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3 การประชุม\ประชุม CDO\ประชุมCDO_01052569\นำเสนอการประชุม\1data\กระบวนงานการบริหารจัดการเรื่องร้องเรียน สำนักงาน ป.ป.ท\"/>
    </mc:Choice>
  </mc:AlternateContent>
  <xr:revisionPtr revIDLastSave="0" documentId="13_ncr:1_{133017DE-357D-486D-A1D0-97727FE4F5D4}" xr6:coauthVersionLast="47" xr6:coauthVersionMax="47" xr10:uidLastSave="{00000000-0000-0000-0000-000000000000}"/>
  <bookViews>
    <workbookView xWindow="-108" yWindow="-108" windowWidth="23256" windowHeight="12456" xr2:uid="{BD5C0991-D6CA-4A6E-B832-5287A6354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<sst xmlns="http://schemas.openxmlformats.org/spreadsheetml/2006/main" count="41" uniqueCount="22">
  <si>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เดือน</t>
  </si>
  <si>
    <t>ปีปฏิทิน</t>
  </si>
  <si>
    <t>ปีงบประมาณ</t>
  </si>
  <si>
    <t>จำนวนรับเรื่องร้องเรียนกล่าวหา</t>
  </si>
  <si>
    <t>คดีเข้าสู่การพิจารณา</t>
  </si>
  <si>
    <t>คดีที่พิจารณาแล้ว</t>
  </si>
  <si>
    <t>คดีในชั้นของอัยการ</t>
  </si>
  <si>
    <t>คดีที่ศาลพิพากษาแล้ว</t>
  </si>
  <si>
    <t>ข้อมูล ณ วันที่</t>
  </si>
  <si>
    <t>ยอดยกมา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</si>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</sst>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87041E]d\ mmmm\ yyyy;@"/>
    <numFmt numFmtId="165" formatCode="_-* #,##0_-;\-* #,##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1" applyNumberFormat="1" applyFont="1" applyAlignment="1"/>
    <xf numFmtId="1" fontId="3" fillId="0" borderId="0" xfId="1" applyNumberFormat="1" applyFont="1" applyAlignment="1"/>
    <xf numFmtId="1" fontId="2" fillId="0" borderId="0" xfId="1" applyNumberFormat="1" applyFont="1" applyAlignment="1">
      <alignment horizontal="right"/>
    </xf>
    <xf numFmtId="164" fontId="2" fillId="0" borderId="0" xfId="0" applyNumberFormat="1" applyFont="1"/>
    <xf numFmtId="17" fontId="2" fillId="0" borderId="0" xfId="0" applyNumberFormat="1" applyFont="1"/>
    <xf numFmtId="1" fontId="2" fillId="0" borderId="0" xfId="0" applyNumberFormat="1" applyFont="1"/>
    <xf numFmtId="1" fontId="2" fillId="0" borderId="0" xfId="1" applyNumberFormat="1" applyFont="1"/>
    <xf numFmtId="1" fontId="3" fillId="0" borderId="0" xfId="0" applyNumberFormat="1" applyFont="1"/>
    <xf numFmtId="165" fontId="2" fillId="0" borderId="0" xfId="1" applyNumberFormat="1" applyFont="1"/>
    <xf numFmtId="0" fontId="2" fillId="0" borderId="0" xfId="0" applyFont="1"/>
    <xf numFmtId="1" fontId="4" fillId="0" borderId="0" xfId="1" applyNumberFormat="1" applyFont="1" applyAlignment="1">
      <alignment horizontal="right"/>
    </xf>
    <xf numFmtId="1" fontId="3" fillId="0" borderId="0" xfId="1" applyNumberFormat="1" applyFont="1"/>
    <xf numFmtId="0" fontId="2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2498-AE52-4FFB-ABE1-F49AE681391F}">
  <dimension ref="A1:K33"/>
  <sheetViews>
    <sheetView tabSelected="1" workbookViewId="0">
      <selection activeCell="I2" sqref="I2"/>
    </sheetView>
  </sheetViews>
  <sheetFormatPr defaultColWidth="8.19921875" defaultRowHeight="21" x14ac:dyDescent="0.4"/>
  <cols>
    <col min="1" max="1" width="14" style="17" customWidth="1"/>
    <col min="2" max="2" width="8.296875" style="13" customWidth="1"/>
    <col min="3" max="3" width="12.3984375" style="14" customWidth="1"/>
    <col min="4" max="4" width="28" style="19" customWidth="1"/>
    <col min="5" max="5" width="18.19921875" style="14" customWidth="1"/>
    <col min="6" max="6" width="17.09765625" style="14" customWidth="1"/>
    <col min="7" max="7" width="17.3984375" style="14" customWidth="1"/>
    <col min="8" max="8" width="19.19921875" style="14" customWidth="1"/>
    <col min="9" max="9" width="21.5" style="11" customWidth="1"/>
    <col min="10" max="10" width="27" style="17" bestFit="1" customWidth="1"/>
    <col min="11" max="11" width="16.296875" style="17" bestFit="1" customWidth="1"/>
    <col min="12" max="16384" width="8.19921875" style="17"/>
  </cols>
  <sheetData>
    <row r="1" spans="1:11" s="1" customFormat="1" x14ac:dyDescent="0.4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</row>
    <row r="2" spans="1:11" s="6" customFormat="1" x14ac:dyDescent="0.4">
      <c r="A2" s="6" t="s">
        <v>9</v>
      </c>
      <c r="B2" s="7">
        <v>2566</v>
      </c>
      <c r="C2" s="8">
        <v>2566</v>
      </c>
      <c r="D2" s="9">
        <v>39742</v>
      </c>
      <c r="E2" s="8">
        <v>39319</v>
      </c>
      <c r="F2" s="8">
        <v>4652</v>
      </c>
      <c r="G2" s="10">
        <v>745</v>
      </c>
      <c r="H2" s="10"/>
      <c r="I2" s="11">
        <v>45199</v>
      </c>
    </row>
    <row r="3" spans="1:11" x14ac:dyDescent="0.4">
      <c r="A3" s="12" t="s">
        <v>10</v>
      </c>
      <c r="B3" s="13">
        <v>2566</v>
      </c>
      <c r="C3" s="14">
        <v>2567</v>
      </c>
      <c r="D3" s="15">
        <v>46</v>
      </c>
      <c r="E3" s="14">
        <v>149</v>
      </c>
      <c r="F3" s="10">
        <v>139</v>
      </c>
      <c r="G3" s="10">
        <v>1526</v>
      </c>
      <c r="H3" s="10">
        <v>763</v>
      </c>
      <c r="I3" s="11">
        <v>45230</v>
      </c>
      <c r="J3" s="16"/>
    </row>
    <row r="4" spans="1:11" x14ac:dyDescent="0.4">
      <c r="A4" s="17" t="s">
        <v>11</v>
      </c>
      <c r="B4" s="13">
        <v>2566</v>
      </c>
      <c r="C4" s="14">
        <v>2567</v>
      </c>
      <c r="D4" s="15">
        <v>46</v>
      </c>
      <c r="E4" s="14">
        <v>72</v>
      </c>
      <c r="F4" s="10">
        <v>112</v>
      </c>
      <c r="G4" s="10">
        <v>1563</v>
      </c>
      <c r="H4" s="10">
        <v>770</v>
      </c>
      <c r="I4" s="11">
        <v>45260</v>
      </c>
      <c r="J4" s="16"/>
    </row>
    <row r="5" spans="1:11" x14ac:dyDescent="0.4">
      <c r="A5" s="17" t="s">
        <v>12</v>
      </c>
      <c r="B5" s="13">
        <v>2566</v>
      </c>
      <c r="C5" s="14">
        <v>2567</v>
      </c>
      <c r="D5" s="15">
        <v>69</v>
      </c>
      <c r="E5" s="14">
        <v>31</v>
      </c>
      <c r="F5" s="10">
        <v>72</v>
      </c>
      <c r="G5" s="10">
        <v>1574</v>
      </c>
      <c r="H5" s="10">
        <v>763</v>
      </c>
      <c r="I5" s="11">
        <v>45291</v>
      </c>
      <c r="J5" s="16"/>
    </row>
    <row r="6" spans="1:11" x14ac:dyDescent="0.4">
      <c r="A6" s="12" t="s">
        <v>13</v>
      </c>
      <c r="B6" s="13">
        <v>2567</v>
      </c>
      <c r="C6" s="14">
        <v>2567</v>
      </c>
      <c r="D6" s="15">
        <v>45</v>
      </c>
      <c r="E6" s="14">
        <v>59</v>
      </c>
      <c r="F6" s="10">
        <v>87</v>
      </c>
      <c r="G6" s="10">
        <v>1202</v>
      </c>
      <c r="H6" s="10">
        <v>794</v>
      </c>
      <c r="I6" s="11">
        <v>45322</v>
      </c>
      <c r="J6" s="16"/>
    </row>
    <row r="7" spans="1:11" x14ac:dyDescent="0.4">
      <c r="A7" s="17" t="s">
        <v>14</v>
      </c>
      <c r="B7" s="13">
        <v>2567</v>
      </c>
      <c r="C7" s="14">
        <v>2567</v>
      </c>
      <c r="D7" s="15">
        <v>52</v>
      </c>
      <c r="E7" s="14">
        <v>53</v>
      </c>
      <c r="F7" s="10">
        <v>66</v>
      </c>
      <c r="G7" s="10">
        <v>1268</v>
      </c>
      <c r="H7" s="10">
        <v>798</v>
      </c>
      <c r="I7" s="11">
        <v>45350</v>
      </c>
      <c r="J7" s="16"/>
    </row>
    <row r="8" spans="1:11" x14ac:dyDescent="0.4">
      <c r="A8" s="17" t="s">
        <v>15</v>
      </c>
      <c r="B8" s="13">
        <v>2567</v>
      </c>
      <c r="C8" s="14">
        <v>2567</v>
      </c>
      <c r="D8" s="15">
        <v>45</v>
      </c>
      <c r="E8" s="14">
        <v>37</v>
      </c>
      <c r="F8" s="10">
        <v>8</v>
      </c>
      <c r="G8" s="10">
        <v>1259</v>
      </c>
      <c r="H8" s="10">
        <v>817</v>
      </c>
      <c r="I8" s="11">
        <v>45382</v>
      </c>
      <c r="J8" s="16"/>
    </row>
    <row r="9" spans="1:11" x14ac:dyDescent="0.4">
      <c r="A9" s="12" t="s">
        <v>16</v>
      </c>
      <c r="B9" s="13">
        <v>2567</v>
      </c>
      <c r="C9" s="14">
        <v>2567</v>
      </c>
      <c r="D9" s="15">
        <v>45</v>
      </c>
      <c r="E9" s="14">
        <v>21</v>
      </c>
      <c r="F9" s="10">
        <v>88</v>
      </c>
      <c r="G9" s="10">
        <v>1427</v>
      </c>
      <c r="H9" s="10">
        <v>824</v>
      </c>
      <c r="I9" s="11">
        <v>45412</v>
      </c>
      <c r="J9" s="16"/>
    </row>
    <row r="10" spans="1:11" x14ac:dyDescent="0.4">
      <c r="A10" s="17" t="s">
        <v>17</v>
      </c>
      <c r="B10" s="13">
        <v>2567</v>
      </c>
      <c r="C10" s="14">
        <v>2567</v>
      </c>
      <c r="D10" s="15">
        <v>92</v>
      </c>
      <c r="E10" s="14">
        <v>49</v>
      </c>
      <c r="F10" s="10">
        <v>140</v>
      </c>
      <c r="G10" s="10">
        <v>1432</v>
      </c>
      <c r="H10" s="10">
        <v>830</v>
      </c>
      <c r="I10" s="11">
        <v>45443</v>
      </c>
      <c r="J10" s="16"/>
    </row>
    <row r="11" spans="1:11" x14ac:dyDescent="0.4">
      <c r="A11" s="17" t="s">
        <v>18</v>
      </c>
      <c r="B11" s="13">
        <v>2567</v>
      </c>
      <c r="C11" s="14">
        <v>2567</v>
      </c>
      <c r="D11" s="15">
        <v>60</v>
      </c>
      <c r="E11" s="14">
        <v>25</v>
      </c>
      <c r="F11" s="10">
        <v>115</v>
      </c>
      <c r="G11" s="10">
        <v>1656</v>
      </c>
      <c r="H11" s="10">
        <v>856</v>
      </c>
      <c r="I11" s="11">
        <v>45473</v>
      </c>
      <c r="J11" s="16"/>
    </row>
    <row r="12" spans="1:11" x14ac:dyDescent="0.4">
      <c r="A12" s="12" t="s">
        <v>19</v>
      </c>
      <c r="B12" s="13">
        <v>2567</v>
      </c>
      <c r="C12" s="14">
        <v>2567</v>
      </c>
      <c r="D12" s="15">
        <v>68</v>
      </c>
      <c r="E12" s="14">
        <v>100</v>
      </c>
      <c r="F12" s="10">
        <v>131</v>
      </c>
      <c r="G12" s="10">
        <v>1710</v>
      </c>
      <c r="H12" s="10">
        <v>868</v>
      </c>
      <c r="I12" s="11">
        <v>45504</v>
      </c>
      <c r="J12" s="16"/>
    </row>
    <row r="13" spans="1:11" x14ac:dyDescent="0.4">
      <c r="A13" s="17" t="s">
        <v>20</v>
      </c>
      <c r="B13" s="13">
        <v>2567</v>
      </c>
      <c r="C13" s="14">
        <v>2567</v>
      </c>
      <c r="D13" s="15">
        <v>90</v>
      </c>
      <c r="E13" s="14">
        <v>124</v>
      </c>
      <c r="F13" s="10">
        <v>121</v>
      </c>
      <c r="G13" s="10">
        <v>1759</v>
      </c>
      <c r="H13" s="10">
        <v>892</v>
      </c>
      <c r="I13" s="11">
        <v>45535</v>
      </c>
      <c r="J13" s="16"/>
    </row>
    <row r="14" spans="1:11" x14ac:dyDescent="0.4">
      <c r="A14" s="17" t="s">
        <v>21</v>
      </c>
      <c r="B14" s="13">
        <v>2567</v>
      </c>
      <c r="C14" s="14">
        <v>2567</v>
      </c>
      <c r="D14" s="15">
        <v>39</v>
      </c>
      <c r="E14" s="14">
        <v>163</v>
      </c>
      <c r="F14" s="10">
        <v>77</v>
      </c>
      <c r="G14" s="10">
        <v>1750</v>
      </c>
      <c r="H14" s="10">
        <v>901</v>
      </c>
      <c r="I14" s="11">
        <v>45565</v>
      </c>
      <c r="J14" s="16"/>
      <c r="K14" s="16"/>
    </row>
    <row r="15" spans="1:11" x14ac:dyDescent="0.4">
      <c r="A15" s="12" t="s">
        <v>10</v>
      </c>
      <c r="B15" s="13">
        <v>2567</v>
      </c>
      <c r="C15" s="14">
        <v>2568</v>
      </c>
      <c r="D15" s="15">
        <v>72</v>
      </c>
      <c r="E15" s="14">
        <v>80</v>
      </c>
      <c r="F15" s="10">
        <v>91</v>
      </c>
      <c r="G15" s="10">
        <v>1767</v>
      </c>
      <c r="H15" s="10">
        <v>959</v>
      </c>
      <c r="I15" s="11">
        <v>45596</v>
      </c>
      <c r="J15" s="16"/>
      <c r="K15" s="16"/>
    </row>
    <row r="16" spans="1:11" x14ac:dyDescent="0.4">
      <c r="A16" s="17" t="s">
        <v>11</v>
      </c>
      <c r="B16" s="13">
        <v>2567</v>
      </c>
      <c r="C16" s="14">
        <v>2568</v>
      </c>
      <c r="D16" s="15">
        <v>57</v>
      </c>
      <c r="E16" s="14">
        <v>39</v>
      </c>
      <c r="F16" s="10">
        <v>82</v>
      </c>
      <c r="G16" s="10">
        <v>1766</v>
      </c>
      <c r="H16" s="10">
        <v>960</v>
      </c>
      <c r="I16" s="11">
        <v>45626</v>
      </c>
      <c r="J16" s="16"/>
      <c r="K16" s="16"/>
    </row>
    <row r="17" spans="1:11" x14ac:dyDescent="0.4">
      <c r="A17" s="17" t="s">
        <v>12</v>
      </c>
      <c r="B17" s="13">
        <v>2567</v>
      </c>
      <c r="C17" s="14">
        <v>2568</v>
      </c>
      <c r="D17" s="15">
        <v>77</v>
      </c>
      <c r="E17" s="14">
        <v>76</v>
      </c>
      <c r="F17" s="10">
        <v>77</v>
      </c>
      <c r="G17" s="18">
        <v>1793</v>
      </c>
      <c r="H17" s="18">
        <v>975</v>
      </c>
      <c r="I17" s="11">
        <v>45657</v>
      </c>
      <c r="J17" s="16"/>
      <c r="K17" s="16"/>
    </row>
    <row r="18" spans="1:11" x14ac:dyDescent="0.4">
      <c r="A18" s="12" t="s">
        <v>13</v>
      </c>
      <c r="B18" s="13">
        <v>2568</v>
      </c>
      <c r="C18" s="14">
        <v>2568</v>
      </c>
      <c r="D18" s="15">
        <v>101</v>
      </c>
      <c r="E18" s="14">
        <v>72</v>
      </c>
      <c r="F18" s="10">
        <v>87</v>
      </c>
      <c r="G18" s="10">
        <v>1850</v>
      </c>
      <c r="H18" s="10">
        <v>993</v>
      </c>
      <c r="I18" s="11">
        <v>45688</v>
      </c>
      <c r="J18" s="16"/>
      <c r="K18" s="16"/>
    </row>
    <row r="19" spans="1:11" x14ac:dyDescent="0.4">
      <c r="A19" s="17" t="s">
        <v>14</v>
      </c>
      <c r="B19" s="13">
        <v>2568</v>
      </c>
      <c r="C19" s="14">
        <v>2568</v>
      </c>
      <c r="D19" s="15">
        <v>94</v>
      </c>
      <c r="E19" s="14">
        <v>115</v>
      </c>
      <c r="F19" s="10">
        <v>79</v>
      </c>
      <c r="G19" s="10">
        <v>1867</v>
      </c>
      <c r="H19" s="10">
        <v>1006</v>
      </c>
      <c r="I19" s="11">
        <v>45716</v>
      </c>
      <c r="J19" s="16"/>
      <c r="K19" s="16"/>
    </row>
    <row r="20" spans="1:11" x14ac:dyDescent="0.4">
      <c r="A20" s="17" t="s">
        <v>15</v>
      </c>
      <c r="B20" s="13">
        <v>2568</v>
      </c>
      <c r="C20" s="14">
        <v>2568</v>
      </c>
      <c r="D20" s="19">
        <v>106</v>
      </c>
      <c r="E20" s="14">
        <v>193</v>
      </c>
      <c r="F20" s="14">
        <v>70</v>
      </c>
      <c r="G20" s="14">
        <v>2165</v>
      </c>
      <c r="H20" s="14">
        <v>1009</v>
      </c>
      <c r="I20" s="11">
        <v>45747</v>
      </c>
      <c r="J20" s="20"/>
    </row>
    <row r="21" spans="1:11" x14ac:dyDescent="0.4">
      <c r="A21" s="12" t="s">
        <v>16</v>
      </c>
      <c r="B21" s="13">
        <v>2568</v>
      </c>
      <c r="C21" s="14">
        <v>2568</v>
      </c>
      <c r="D21" s="19">
        <v>84</v>
      </c>
      <c r="E21" s="14">
        <v>106</v>
      </c>
      <c r="F21" s="14">
        <v>82</v>
      </c>
      <c r="G21" s="14">
        <v>2069</v>
      </c>
      <c r="H21" s="14">
        <v>1032</v>
      </c>
      <c r="I21" s="11">
        <v>45777</v>
      </c>
      <c r="J21" s="20"/>
    </row>
    <row r="22" spans="1:11" x14ac:dyDescent="0.4">
      <c r="A22" s="17" t="s">
        <v>17</v>
      </c>
      <c r="B22" s="13">
        <v>2568</v>
      </c>
      <c r="C22" s="14">
        <v>2568</v>
      </c>
      <c r="D22" s="19">
        <v>107</v>
      </c>
      <c r="E22" s="14">
        <v>152</v>
      </c>
      <c r="F22" s="14">
        <v>88</v>
      </c>
      <c r="G22" s="14">
        <v>2107</v>
      </c>
      <c r="H22" s="14">
        <v>1083</v>
      </c>
      <c r="I22" s="11">
        <v>45808</v>
      </c>
      <c r="J22" s="20"/>
    </row>
    <row r="23" spans="1:11" x14ac:dyDescent="0.4">
      <c r="A23" s="17" t="s">
        <v>18</v>
      </c>
      <c r="B23" s="13">
        <v>2568</v>
      </c>
      <c r="C23" s="14">
        <v>2568</v>
      </c>
      <c r="D23" s="19">
        <v>108</v>
      </c>
      <c r="E23" s="14">
        <v>163</v>
      </c>
      <c r="F23" s="14">
        <v>66</v>
      </c>
      <c r="G23" s="14">
        <v>2098</v>
      </c>
      <c r="H23" s="14">
        <v>1098</v>
      </c>
      <c r="I23" s="11">
        <v>45838</v>
      </c>
      <c r="J23" s="20"/>
    </row>
    <row r="24" spans="1:11" x14ac:dyDescent="0.4">
      <c r="A24" s="12" t="s">
        <v>19</v>
      </c>
      <c r="B24" s="13">
        <v>2568</v>
      </c>
      <c r="C24" s="14">
        <v>2568</v>
      </c>
      <c r="D24" s="19">
        <v>271</v>
      </c>
      <c r="E24" s="14">
        <v>129</v>
      </c>
      <c r="F24" s="14">
        <v>51</v>
      </c>
      <c r="G24" s="14">
        <v>2078</v>
      </c>
      <c r="H24" s="14">
        <v>1129</v>
      </c>
      <c r="I24" s="11">
        <v>45868</v>
      </c>
      <c r="J24" s="20"/>
    </row>
    <row r="25" spans="1:11" x14ac:dyDescent="0.4">
      <c r="A25" s="17" t="s">
        <v>20</v>
      </c>
      <c r="B25" s="13">
        <v>2568</v>
      </c>
      <c r="C25" s="14">
        <v>2568</v>
      </c>
      <c r="D25" s="19">
        <v>211</v>
      </c>
      <c r="E25" s="14">
        <v>95</v>
      </c>
      <c r="F25" s="14">
        <v>75</v>
      </c>
      <c r="G25" s="14">
        <v>1981</v>
      </c>
      <c r="H25" s="14">
        <v>1226</v>
      </c>
      <c r="I25" s="11">
        <v>45900</v>
      </c>
      <c r="J25" s="20"/>
    </row>
    <row r="26" spans="1:11" x14ac:dyDescent="0.4">
      <c r="A26" s="17" t="s">
        <v>21</v>
      </c>
      <c r="B26" s="13">
        <v>2568</v>
      </c>
      <c r="C26" s="14">
        <v>2568</v>
      </c>
      <c r="D26" s="19">
        <v>223</v>
      </c>
      <c r="E26" s="14">
        <v>155</v>
      </c>
      <c r="F26" s="14">
        <v>50</v>
      </c>
      <c r="G26" s="14">
        <v>1939</v>
      </c>
      <c r="H26" s="14">
        <v>1268</v>
      </c>
      <c r="I26" s="11">
        <v>45930</v>
      </c>
      <c r="J26" s="20"/>
    </row>
    <row r="27" spans="1:11" x14ac:dyDescent="0.4">
      <c r="A27" s="12" t="s">
        <v>10</v>
      </c>
      <c r="B27" s="13">
        <v>2568</v>
      </c>
      <c r="C27" s="14">
        <v>2569</v>
      </c>
      <c r="D27" s="19">
        <v>65</v>
      </c>
      <c r="E27" s="14">
        <v>99</v>
      </c>
      <c r="F27" s="14">
        <v>63</v>
      </c>
      <c r="G27" s="14">
        <v>2040</v>
      </c>
      <c r="H27" s="14">
        <v>1286</v>
      </c>
      <c r="I27" s="11">
        <v>45961</v>
      </c>
      <c r="J27" s="20"/>
    </row>
    <row r="28" spans="1:11" x14ac:dyDescent="0.4">
      <c r="A28" s="17" t="s">
        <v>11</v>
      </c>
      <c r="B28" s="13">
        <v>2568</v>
      </c>
      <c r="C28" s="14">
        <v>2569</v>
      </c>
      <c r="D28" s="19">
        <v>101</v>
      </c>
      <c r="E28" s="14">
        <v>140</v>
      </c>
      <c r="F28" s="14">
        <v>40</v>
      </c>
      <c r="G28" s="14">
        <v>2092</v>
      </c>
      <c r="H28" s="14">
        <v>1318</v>
      </c>
      <c r="I28" s="11">
        <v>45991</v>
      </c>
      <c r="J28" s="20"/>
    </row>
    <row r="29" spans="1:11" x14ac:dyDescent="0.4">
      <c r="A29" s="17" t="s">
        <v>12</v>
      </c>
      <c r="B29" s="13">
        <v>2568</v>
      </c>
      <c r="C29" s="14">
        <v>2569</v>
      </c>
      <c r="D29" s="19">
        <v>95</v>
      </c>
      <c r="E29" s="14">
        <v>251</v>
      </c>
      <c r="F29" s="14">
        <v>74</v>
      </c>
      <c r="G29" s="14">
        <v>2087</v>
      </c>
      <c r="H29" s="14">
        <v>1353</v>
      </c>
      <c r="I29" s="11">
        <v>46022</v>
      </c>
      <c r="J29" s="20"/>
    </row>
    <row r="30" spans="1:11" x14ac:dyDescent="0.4">
      <c r="A30" s="12" t="s">
        <v>13</v>
      </c>
      <c r="B30" s="13">
        <v>2569</v>
      </c>
      <c r="C30" s="14">
        <v>2569</v>
      </c>
      <c r="D30" s="19">
        <v>225</v>
      </c>
      <c r="E30" s="14">
        <v>162</v>
      </c>
      <c r="F30" s="14">
        <v>60</v>
      </c>
      <c r="G30" s="14">
        <v>2109</v>
      </c>
      <c r="H30" s="14">
        <v>1369</v>
      </c>
      <c r="I30" s="11">
        <v>46053</v>
      </c>
      <c r="J30" s="20"/>
    </row>
    <row r="31" spans="1:11" x14ac:dyDescent="0.4">
      <c r="A31" s="17" t="s">
        <v>14</v>
      </c>
      <c r="B31" s="13">
        <v>2569</v>
      </c>
      <c r="C31" s="14">
        <v>2569</v>
      </c>
      <c r="D31" s="19">
        <v>224</v>
      </c>
      <c r="E31" s="14">
        <v>116</v>
      </c>
      <c r="F31" s="14">
        <v>71</v>
      </c>
      <c r="G31" s="14">
        <v>2099</v>
      </c>
      <c r="H31" s="14">
        <v>1387</v>
      </c>
      <c r="I31" s="11">
        <v>46081</v>
      </c>
      <c r="J31" s="20"/>
    </row>
    <row r="32" spans="1:11" x14ac:dyDescent="0.4">
      <c r="A32" s="17" t="s">
        <v>15</v>
      </c>
      <c r="B32" s="13">
        <v>2569</v>
      </c>
      <c r="C32" s="14">
        <v>2569</v>
      </c>
      <c r="D32" s="19">
        <v>286</v>
      </c>
      <c r="E32" s="14">
        <v>213</v>
      </c>
      <c r="F32" s="14">
        <v>64</v>
      </c>
      <c r="G32" s="14">
        <v>2065</v>
      </c>
      <c r="H32" s="14">
        <v>1467</v>
      </c>
      <c r="I32" s="11">
        <v>46112</v>
      </c>
      <c r="J32" s="20"/>
    </row>
    <row r="33" spans="1:10" x14ac:dyDescent="0.4">
      <c r="A33" s="12" t="s">
        <v>16</v>
      </c>
      <c r="B33" s="13">
        <v>2569</v>
      </c>
      <c r="C33" s="14">
        <v>2569</v>
      </c>
      <c r="D33" s="19">
        <v>270</v>
      </c>
      <c r="E33" s="14">
        <v>217</v>
      </c>
      <c r="F33" s="14">
        <v>70</v>
      </c>
      <c r="G33" s="14">
        <v>2109</v>
      </c>
      <c r="H33" s="14">
        <v>1489</v>
      </c>
      <c r="I33" s="11">
        <v>46142</v>
      </c>
      <c r="J33" s="20"/>
    </row>
  </sheetData>
  <conditionalFormatting sqref="I1:I22">
    <cfRule type="cellIs" dxfId="1" priority="1" operator="lessThan">
      <formula>0</formula>
    </cfRule>
  </conditionalFormatting>
  <conditionalFormatting sqref="I24:I1048576"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ORAWAN_PHA</dc:creator>
  <cp:lastModifiedBy>ORAWAN_PHA</cp:lastModifiedBy>
  <dcterms:created xsi:type="dcterms:W3CDTF">2026-05-15T04:06:48Z</dcterms:created>
  <dcterms:modified xsi:type="dcterms:W3CDTF">2026-05-15T06:37:17Z</dcterms:modified>
</cp:coreProperties>
</file>