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  <sheet name="Data set" sheetId="5" r:id="rId4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<sst xmlns="http://schemas.openxmlformats.org/spreadsheetml/2006/main" count="287" uniqueCount="237">
  <si>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</si>
  <si>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</si>
  <si>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</si>
  <si>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</si>
  <si>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</si>
  <si>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</si>
  <si>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</si>
  <si>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</si>
  <si>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</si>
  <si>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</si>
  <si>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</si>
  <si>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</si>
  <si>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</si>
  <si>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</si>
  <si>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</si>
  <si>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</si>
  <si>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</si>
  <si>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</si>
  <si>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</si>
  <si>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</si>
  <si>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</si>
  <si>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</si>
  <si>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</si>
  <si>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</si>
  <si>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</si>
  <si>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</si>
  <si>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</si>
  <si>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</si>
  <si>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</si>
  <si>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</si>
  <si>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</si>
  <si>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</si>
  <si>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</si>
  <si>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</si>
  <si>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</si>
  <si>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</si>
  <si>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</si>
  <si>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</si>
  <si>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</si>
  <si>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</si>
  <si>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</si>
  <si>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</si>
  <si>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</si>
  <si>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</si>
  <si>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</si>
  <si>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</si>
  <si>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</si>
  <si>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</si>
  <si>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</si>
  <si>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</si>
  <si>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</si>
  <si>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</si>
  <si>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</si>
  <si>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</si>
  <si>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</si>
  <si>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</si>
  <si>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</si>
  <si>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</si>
  <si>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</si>
  <si>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</si>
  <si>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</si>
  <si>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</si>
  <si>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</si>
  <si>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</si>
  <si>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</si>
  <si>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</si>
  <si>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</si>
  <si>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</si>
  <si>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</si>
  <si>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</si>
  <si>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</si>
  <si>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</si>
  <si>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</si>
  <si>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</si>
  <si>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</si>
  <si>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</si>
  <si>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</si>
  <si>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</si>
  <si>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</si>
  <si>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</si>
  <si>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</si>
  <si>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</si>
  <si>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</si>
  <si>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</si>
  <si>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</si>
  <si>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</si>
  <si>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</si>
  <si>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</si>
  <si>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</si>
  <si>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</si>
  <si>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</si>
  <si>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</si>
  <si>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</si>
  <si>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</si>
  <si>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</si>
  <si>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</si>
  <si>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</si>
  <si>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</si>
  <si>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</si>
  <si>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</si>
  <si>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</si>
  <si>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</si>
  <si>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</si>
  <si>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</si>
  <si>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</si>
  <si>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</si>
  <si>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</si>
  <si>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</si>
  <si>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</si>
  <si>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</si>
  <si>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</si>
  <si>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</si>
  <si>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</si>
  <si>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</si>
  <si>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</si>
  <si>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</si>
  <si>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</si>
  <si>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</si>
  <si>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</si>
  <si>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</si>
  <si>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</si>
  <si>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</si>
  <si>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</si>
  <si>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</si>
  <si>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</si>
  <si>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</si>
  <si>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</si>
  <si>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</si>
  <si>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</si>
  <si>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</si>
  <si>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</si>
  <si>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</si>
  <si>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 xml:space="preserve">MRTA, รฟม. </t>
  </si>
  <si>
    <t>การรถไฟฟ้าขนส่งมวลชนแห่งประเทศไทย</t>
  </si>
  <si>
    <t>ฝ่ายนโยบายและยุทธศาสตร์
การรถไฟฟ้าขนส่งมวลชนแห่งประเทศไทย</t>
  </si>
  <si>
    <t>POKKATE@mrta.co.th</t>
  </si>
  <si>
    <t>แผนวิสาหกิจของการรถไฟฟ้าขนส่งมวลชนแห่งประเทศไทย</t>
  </si>
  <si>
    <t>0 2716 4000 ต่อ 2473</t>
  </si>
  <si>
    <t>Annual</t>
  </si>
  <si>
    <t>คมนาคม และโลจิสติกส์</t>
  </si>
  <si>
    <t>Th</t>
  </si>
  <si>
    <t>Public</t>
  </si>
  <si>
    <t>https://www.mrta.co.th/th/aboutMRTA/mission.php</t>
  </si>
  <si>
    <t>Excel</t>
  </si>
  <si>
    <t>แผนวิสาหกิจ ปีงบประมาณ 2555-2559</t>
  </si>
  <si>
    <t>วิสัยทัศน์</t>
  </si>
  <si>
    <t>พันธกิจ</t>
  </si>
  <si>
    <t>ตามพระราชบัญญัติการรถไฟฟ้าขนส่งมวลชนแห่งประเทศไทย พ.ศ. 2543 ได้กำหนดวัตถุประสงค์ขององค์กรไว้ 3 ประการ ดังนี้</t>
  </si>
  <si>
    <t>นโยบายคณะกรรมการ</t>
  </si>
  <si>
    <t>ในการดำเนินงานของ รฟม. มีคณะกรรมการ รฟม. เป็นผู้กำหนดนโยบายและกำกับดูแลกิจการของ รฟม. ดังนั้นเพื่อให้การดำเนินงานของ รฟม. เป็นไปตามวัตถุประสงค์อย่างมีประสิทธิภาพสอดคล้องกับแนวนโยบายของรัฐบาล คณะกรรมการ รฟม. จึงได้กำหนดนโยบายเพื่อใช้เป็นแนวทางการปฏิบัติงานและเพื่อการกำกับดูแลการดำเนินงานไว้ ดังนี้</t>
  </si>
  <si>
    <t>ภารกิจ</t>
  </si>
  <si>
    <t>เป้าประสงค์องค์กร</t>
  </si>
  <si>
    <t>- ปี 2565 เปิดให้บริการสายสีส้ม สายสีส้ม ช่วงศูนย์วัฒนธรรม-มีนบุรี และช่วงตลิ่งชัน-ศูนย์วัฒนธรรม</t>
  </si>
  <si>
    <t>ยุทธศาสตร์การดำเนินงาน</t>
  </si>
  <si>
    <t>เป้าหมายการดำเนินงานในปี 2559</t>
  </si>
  <si>
    <t>เป็นองค์กรหลักในการจัดให้มีบริการรถไฟฟ้าขนส่งมวลชนที่มีประสิทธิภาพและครบวงจรเพื่อยกระดับคุณภาพชีวิตของประชาชน</t>
  </si>
  <si>
    <t xml:space="preserve">จากวิสัยทัศน์ที่ตั้งไว้ รฟม. ได้ทำการวิเคราะห์และกำหนดภารกิจหลักที่จะดำเนินการในช่วงปีงบประมาณ 2555-2559 จำนวน 9 ภารกิจ ได้แก่ </t>
  </si>
  <si>
    <t xml:space="preserve">เป้าหมายหลัก (Main Objectives) </t>
  </si>
  <si>
    <t xml:space="preserve">- ปี 2559 เปิดให้บริการสายสีม่วง ช่วงบางใหญ่-บางซื่อ </t>
  </si>
  <si>
    <t xml:space="preserve">- ปี 2562 เปิดให้บริการสายสีน้ำเงิน ช่วงหัวลำโพง-บางแค และช่วงบางซื่อ-ท่าพระ </t>
  </si>
  <si>
    <t xml:space="preserve">1.1 ยุทธศาสตร์การพัฒนาระบบรถไฟฟ้าขนส่งมวลชน </t>
  </si>
  <si>
    <t xml:space="preserve">1.2 ยุทธศาสตร์การบริหารจัดการบริการรถไฟฟ้าขนส่งมวลชนที่มีประสิทธิภาพ </t>
  </si>
  <si>
    <t xml:space="preserve">1.3 ยุทธศาสตร์การพัฒนาระบบเชื่อมต่อการเดินทางและระบบค่าโดยสารอย่างบูรณาการ </t>
  </si>
  <si>
    <t xml:space="preserve">1.4 ยุทธศาสตร์การสื่อสารเพื่อสร้างการรู้จักและสนับสนุนองค์กร </t>
  </si>
  <si>
    <t xml:space="preserve">2.1 ยุทธศาสตร์การบริหารจัดการทางการเงินและการลงทุน </t>
  </si>
  <si>
    <t xml:space="preserve">2.2 ยุทธศาสตร์การพัฒนาบริการและธุรกิจต่อเนื่องตามวิถีชีวิตของผู้ใช้บริการ </t>
  </si>
  <si>
    <t xml:space="preserve">3.1 ยุทธศาสตร์การรับผิดชอบต่อสังคมและสิ่งแวดล้อม </t>
  </si>
  <si>
    <t xml:space="preserve">3.2 ยุทธศาสตร์การมีส่วนร่วมในการพัฒนาเมืองและพัฒนาคุณภาพชีวิตของประชาชน </t>
  </si>
  <si>
    <t xml:space="preserve">4.1 ยุทธศาสตร์การเสริมสร้างองค์ความรู้และพัฒนาบุคลากร </t>
  </si>
  <si>
    <t xml:space="preserve">4.2 ยุทธศาสตร์การพัฒนาระบบสารสนเทศเพื่อสนับสนุนการบริหารงานและการตัดสินใจ </t>
  </si>
  <si>
    <t xml:space="preserve">4.3 ยุทธศาสตร์การพัฒนาและปรับปรุงการบริหารจัดการภายใน </t>
  </si>
  <si>
    <t xml:space="preserve">4.4 ยุทธศาสตร์การสร้างความแข็งแกร่งภายในองค์กร </t>
  </si>
  <si>
    <t xml:space="preserve">1. ดำเนินกิจการรถไฟฟ้าในกรุงเทพมหานครและปริมณฑล รวมทั้งจังหวัดอื่นตามที่กำหนดโดยพระราชกฤษฎีกา หรือระหว่างจังหวัดดังกล่าว </t>
  </si>
  <si>
    <t xml:space="preserve">2. ศึกษา วิเคราะห์ และจัดทำโครงการและแผนงานเกี่ยวกับกิจการรถไฟฟ้าเพื่อปรับปรุงและพัฒนาให้ทันสมัย </t>
  </si>
  <si>
    <t xml:space="preserve">3. ดำเนินธุรกิจเกี่ยวกับกิจการรถไฟฟ้าและธุรกิจอื่นเพื่อประโยชน์แก่ รฟม. และประชาชนในการใช้บริการกิจการรถไฟฟ้า </t>
  </si>
  <si>
    <t xml:space="preserve">1. ให้เร่งรัดดำเนินโครงการรถไฟฟ้าขนส่งมวลชนสายต่างๆ ตามที่ได้รับมอบหมายให้แล้วเสร็จ และเปิดบริการได้ตามแผนงาน </t>
  </si>
  <si>
    <t xml:space="preserve">2. ให้บริการรถไฟฟ้าขนส่งมวลชนด้วยความสะดวก รวดเร็ว ปลอดภัย ตรงเวลา โดยคำนึงถึงความพึงพอใจของผู้ใช้บริการแต่ละกลุ่ม </t>
  </si>
  <si>
    <t xml:space="preserve">3. ให้ประชาชนมีส่วนร่วมในการดำเนินงาน และนำข้อคิดเห็นของประชาชนมาพัฒนาและปรับปรุงการดำเนินงานขององค์กร </t>
  </si>
  <si>
    <t xml:space="preserve">4. ให้ดำเนินงานตามหลักธรรมาภิบาล มีการแสดงความรับผิดชอบต่อสังคมและสิ่งแวดล้อม รวมถึงให้ความสำคัญต่อการป้องกันและลดผลกระทบต่างๆ ที่อาจจะเกิดขึ้นจากการดำเนินงานขององค์กร </t>
  </si>
  <si>
    <t xml:space="preserve">5. ให้บริหารสินทรัพย์ ดำเนินธุรกิจต่อเนื่อง และให้บริการเสริมต่างๆ เพื่อเพิ่มรายได้และลดภาระการสนับสนุนจากภาครัฐ </t>
  </si>
  <si>
    <t xml:space="preserve">6. ให้บริหารจัดการทางการเงินอย่างมีประสิทธิภาพ ทั้งในด้านการบริหารเงินสด การบริหารจัดการหนี้ และการบริหารความเสี่ยง </t>
  </si>
  <si>
    <t xml:space="preserve">9. ให้พัฒนาและปรับปรุงระบบแรงจูงใจทั้งในรูปตัวเงินและไม่ใช่ตัวเงิน เพื่อสร้างความเป็นธรรมและสร้างขวัญกำลังใจให้แก่พนักงาน </t>
  </si>
  <si>
    <t xml:space="preserve">1. ดำเนินการให้มีโครงข่ายรถไฟฟ้าขนส่งมวลชนตามแผน </t>
  </si>
  <si>
    <t xml:space="preserve">2. ดำเนินการให้มีบริการรถไฟฟ้าฯ ที่สะดวก รวดเร็ว ปลอดภัย ตรงเวลา </t>
  </si>
  <si>
    <t xml:space="preserve">3. ดำเนินการให้มีระบบเชื่อมต่อการเดินทางที่มีประสิทธิภาพ </t>
  </si>
  <si>
    <t xml:space="preserve">4. ดำเนินการให้มีโครงสร้างค่าโดยสารที่สอดคล้องกับกลุ่มเป้าหมาย </t>
  </si>
  <si>
    <t xml:space="preserve">5. ดำเนินธุรกิจต่อเนื่องเชิงพาณิชย์ที่สอดคล้องกับรูปแบบการใช้ชีวิตของกลุ่มเป้าหมาย </t>
  </si>
  <si>
    <t xml:space="preserve">6. พัฒนาให้เป็นองค์กรแห่งการเรียนรู้ และเป็นศูนย์กลางการถ่ายทอดเทคโนโลยีด้านรถไฟฟ้าฯ ของประเทศ </t>
  </si>
  <si>
    <t xml:space="preserve">7. ทำให้องค์กรเป็นที่รู้จักและยอมรับในสังคม </t>
  </si>
  <si>
    <t xml:space="preserve">8. ส่งเสริมให้ผู้มีส่วนได้ส่วนเสียมีความเข้าใจและตระหนักถึงผลประโยชน์ที่จะได้รับจากรถไฟฟ้าฯ </t>
  </si>
  <si>
    <t xml:space="preserve">9. มีส่วนร่วมในการกำหนดทิศทางการพัฒนาเมืองและพัฒนาคุณภาพชีวิต </t>
  </si>
  <si>
    <t xml:space="preserve">1. รถไฟฟ้า รฟม. ครอบคลุมพื้นที่กรุงเทพมหานครและปริมณฑลมากยิ่งขึ้น </t>
  </si>
  <si>
    <t xml:space="preserve">2. มีผู้ใช้บริการรถไฟฟ้า รฟม. เพิ่มขึ้นตามเป้าหมาย </t>
  </si>
  <si>
    <t xml:space="preserve">3. ผู้ใช้บริการมีความพึงพอใจต่อบริการต่างๆ </t>
  </si>
  <si>
    <t xml:space="preserve">4. มีบริการที่หลากหลายและสอดคล้องกับวิถีชีวิตและการเดินทางของผู้ใช้บริการรถไฟฟ้าฯ </t>
  </si>
  <si>
    <t xml:space="preserve">5. มีรายได้เพิ่มมากขึ้นและลดภาระการสนับสนุนจากภาครัฐ </t>
  </si>
  <si>
    <t xml:space="preserve">6. เป็นองค์กรหลักในการบริหารจัดการและถ่ายทอดองค์ความรู้ด้านรถไฟฟ้าฯ ของประเทศ </t>
  </si>
  <si>
    <t xml:space="preserve">7. องค์กรเป็นที่รู้จักและยอมรับในทุกภาคส่วน </t>
  </si>
  <si>
    <t xml:space="preserve">8. มีระบบการบริหารจัดการภายในที่มีประสิทธิภาพ </t>
  </si>
  <si>
    <t xml:space="preserve">9. บุคลากรมีความรู้และความเชี่ยวชาญในสายงานที่รับผิดชอบ </t>
  </si>
  <si>
    <t xml:space="preserve">10 .รถไฟฟ้า รฟม. เป็นส่วนสำคัญในการยกระดับคุณภาพชีวิตของประชาชน </t>
  </si>
  <si>
    <t>แผนวิสาหกิจกล่าวถึง วิสัยทัศน์ พันธกิจ นโยบายคณะกรรมการ ภารกิจ เป้าประสงค์องค์กร เป้าหมายหลัก ยุทธศาสตร์การดำเนินงาน เป้าหมายการดำเนินงานในปี 2559 ของ รฟม.</t>
  </si>
  <si>
    <t xml:space="preserve">1. เปิดให้บริการรถไฟฟ้าฯ สายต่างๆ* ดังนี้ </t>
  </si>
  <si>
    <t xml:space="preserve">2. จำนวนการใช้บริการรถไฟฟ้า รฟม. เพิ่มขึ้นร้อยละ 5 ในแต่ละปี </t>
  </si>
  <si>
    <t xml:space="preserve">3.. มีการนำระบบตั๋วร่วมมาใช้กับรถไฟฟ้ามหานคร สายเฉลิมรัชมงคล และรถไฟฟ้าสายสีม่วง ช่วงบางใหญ่-บางซื่อ </t>
  </si>
  <si>
    <t xml:space="preserve">4. ผู้ใช้บริการร้อยละ 95 มีความพึงพอใจในบริการรถไฟฟ้าฯ และบริการเสริมอื่นๆ </t>
  </si>
  <si>
    <t xml:space="preserve">6. มีการบริหารและติดตามการบริหารหนี้ และอัตราแลกเปลี่ยนเพื่อลดความเสี่ยงและเพิ่มรายได้ อย่างเป็นระบบภายในปี 2556 </t>
  </si>
  <si>
    <t xml:space="preserve">7. การพัฒนาองค์กรสู่ศูนย์กลางการถ่ายทอดเทคโนโลยีด้านรถไฟฟ้าฯ แล้วเสร็จตามแผน </t>
  </si>
  <si>
    <t xml:space="preserve">8. ประชาชนใน กทม. และปริมณฑล ร้อยละ 80 รู้จักและเชื่อถือการทำงานของ รฟม. </t>
  </si>
  <si>
    <t xml:space="preserve">9. ผู้ใช้บริการและประชาชนตามแนวสายทางร้อยละ 90 มีคุณภาพชีวิตดีขึ้น </t>
  </si>
  <si>
    <t xml:space="preserve">11. บุคลากรร้อยละ 90 มีความพึงพอใจต่อการบริหารงานภายในขององค์กร </t>
  </si>
  <si>
    <t xml:space="preserve">12. บุคลากรร้อยละ 90 มีสมรรถนะตามมาตรฐานขององค์กร </t>
  </si>
  <si>
    <r>
      <rPr>
        <u/>
        <sz val="14"/>
        <color theme="1"/>
        <rFont val="TH SarabunPSK"/>
        <family val="2"/>
      </rPr>
      <t>ยุทธศาสตร์ที่ 1</t>
    </r>
    <r>
      <rPr>
        <sz val="14"/>
        <color theme="1"/>
        <rFont val="TH SarabunPSK"/>
        <family val="2"/>
      </rPr>
      <t xml:space="preserve"> การพัฒนาและบริหารโครงข่ายรถไฟฟ้าขนส่งมวลชนอย่างครบวงจร</t>
    </r>
  </si>
  <si>
    <r>
      <rPr>
        <u/>
        <sz val="14"/>
        <color theme="1"/>
        <rFont val="TH SarabunPSK"/>
        <family val="2"/>
      </rPr>
      <t>ยุทธศาสตร์ที่ 2</t>
    </r>
    <r>
      <rPr>
        <sz val="14"/>
        <color theme="1"/>
        <rFont val="TH SarabunPSK"/>
        <family val="2"/>
      </rPr>
      <t xml:space="preserve"> การบริหารจัดการทางการเงินและการสร้างรายได้จากการพัฒนาบริการและธุรกิจต่อเนื่อง</t>
    </r>
  </si>
  <si>
    <r>
      <rPr>
        <u/>
        <sz val="14"/>
        <color theme="1"/>
        <rFont val="TH SarabunPSK"/>
        <family val="2"/>
      </rPr>
      <t>ยุทธศาสตร์ที่ 3</t>
    </r>
    <r>
      <rPr>
        <sz val="14"/>
        <color theme="1"/>
        <rFont val="TH SarabunPSK"/>
        <family val="2"/>
      </rPr>
      <t xml:space="preserve"> การบริการผู้โดยสารและการพัฒนาคุณภาพชีวิตจากการดำเนินโครงการรถไฟฟ้าขนส่งมวลชน</t>
    </r>
  </si>
  <si>
    <r>
      <rPr>
        <u/>
        <sz val="14"/>
        <color theme="1"/>
        <rFont val="TH SarabunPSK"/>
        <family val="2"/>
      </rPr>
      <t>ยุทธศาสตร์ที่ 4</t>
    </r>
    <r>
      <rPr>
        <sz val="14"/>
        <color theme="1"/>
        <rFont val="TH SarabunPSK"/>
        <family val="2"/>
      </rPr>
      <t xml:space="preserve"> การพัฒนาฐานความรู้และการพัฒนาให้เป็นองค์กรแห่งการเรียนรู้และเป็นองค์กรสมรรถนะสูง </t>
    </r>
  </si>
  <si>
    <t xml:space="preserve">1. การดำเนินงานโครงการรถไฟฟ้าสายต่างๆ มีความก้าวหน้าตามแผนงาน </t>
  </si>
  <si>
    <t xml:space="preserve">2. อัตราการเพิ่มขึ้นของจำนวนการใช้บริการรถไฟฟ้าฯ รฟม. เพิ่มขึ้นร้อยละ 5 </t>
  </si>
  <si>
    <t xml:space="preserve">3. มีการนำระบบตั๋วร่วมมาใช้กับรถไฟฟ้ามหานคร สายเฉลิมรัชมงคล และรถไฟฟ้าสายสีม่วง ช่วงบางใหญ่-บางซื่อ </t>
  </si>
  <si>
    <t xml:space="preserve">4. ผู้ใช้บริการร้อยละ 95 พึงพอใจในบริการรถไฟฟ้าฯ และบริการเสริมอื่นๆ </t>
  </si>
  <si>
    <t xml:space="preserve">5. มีรายได้จากการบริหารสินทรัพย์ บริการ และธุรกิจต่อเนื่อง จำนวน 150 ล้านบาท/ปี และมีรายได้จากการให้สัมปทาน 1,078 ล้านบาท </t>
  </si>
  <si>
    <t xml:space="preserve">6. มีความสำเร็จในการพัฒนาองค์กรสู่ศูนย์กลางการถ่ายทอดเทคโนโลยีด้านรถไฟฟ้าฯ เทียบกับแผน ร้อยละ 100 </t>
  </si>
  <si>
    <t xml:space="preserve">7. ประชาชนใน กทม. และปริมณฑลร้อยละ 80 รู้จักและเชื่อถือการทำงานของ รฟม. </t>
  </si>
  <si>
    <t xml:space="preserve">8. ผู้ใช้บริการและประชาชนตามแนวสายทางร้อยละ 90 มีคุณภาพชีวิตที่ดีขึ้น </t>
  </si>
  <si>
    <t xml:space="preserve">10. บุคลากรร้อยละ 90 มีความพึงพอใจต่อการบริหารงานภายในองค์กร </t>
  </si>
  <si>
    <t xml:space="preserve">11. บุคลากรร้อยละ 90 มีสมรรถนะตามมาตรฐานองค์กรกำหนด </t>
  </si>
  <si>
    <t xml:space="preserve">8. ให้พัฒนาบุคลากร การบริหารจัดการภายใน และระบบสารสนเทศ เพื่อเพิ่มประสิทธิภาพการดำเนินงานขององค์กร 
รวมทั้งให้มีการถ่ายทอดความรู้และเทคโนโลยีจากผู้รับเหมาและที่ปรึกษาอย่างเป็นรูปธรรม </t>
  </si>
  <si>
    <t xml:space="preserve">เพื่อให้การดำเนินงานมีทิศทางที่ชัดเจนสามารถนำไปสู่การบรรลุวิสัยทัศน์ตามที่ได้ตั้งไว้ รฟม. จึงได้กำหนดเป้าประสงค์ของการดำเนินงานขององค์กร 
โดยพิจารณาถึงความต้องการของผู้มีส่วนได้ส่วนเสียต่างๆ จำนวน 10 เป้าประสงค์ ได้แก่ </t>
  </si>
  <si>
    <t xml:space="preserve">เพื่อให้การดำเนินงานขององค์กรประสบผลสำเร็จ สามารถบรรลุวิสัยทัศน์ ภารกิจ เป้าประสงค์ และเป้าหมายหลักตามที่ได้กำหนดไว้ รวมทั้งมีความสอดคล้องกับนโยบายและยุทธศาสตร์ของภาครัฐต่างๆ 
ที่เกี่ยวข้อง รฟม. จึงได้วิเคราะห์และกำหนดกลยุทธ์ที่เหมาะสมสำหรับการดำเนินงานตามภารกิจที่กำหนด โดยใช้เครื่องมือต่างๆ ซึ่งประกอบไปด้วย 
SWOT Analysis, TOWS Matrix, Strategy Canvas, Strategy Map และ Balanced Scorecard โดยกลยุทธ์ที่ดำเนินการในช่วงปีงบประมาณ 2555-2559 สามารถแบ่งออกเป็น 4 ยุทธศาสตร์หลัก 12 ยุทธศาสตร์ย่อย ได้แก่ </t>
  </si>
  <si>
    <t>จากวิสัยทัศน์ ภารกิจ และเป้าประสงค์ที่ได้ตั้งไว้ รฟม. ได้กำหนดเป้าหมายหลักของการดำเนินงานในด้านต่างๆ ที่จะต้องบรรลุผลสำเร็จ
ภายในปีงบประมาณ 2559 หรือในปีอื่นๆ ไว้ ดังนี้</t>
  </si>
  <si>
    <t xml:space="preserve">7. ให้สื่อสารเชิงรุกในรูปแบบต่างๆ เพื่อให้ประชาชนรับรู้และเข้าใจถึงความสำคัญของรถไฟฟ้าขนส่งมวลชน การดำเนินงานขององค์กร 
และให้การสนับสนุนองค์กร </t>
  </si>
  <si>
    <t xml:space="preserve">- ปี 2563 เปิดให้บริการสายสีเขียว ช่วงแบริ่ง-สมุทรปราการ และช่วงหมอชิต- สะพานใหม่-คูคต, สายสีชมพู ช่วงแคราย-มีนบุรี </t>
  </si>
  <si>
    <t xml:space="preserve">     สายสีม่วง ช่วงเตาปูน-วงแหวนกาญจนาภิเษก และสายสีเหลือง ช่วงลาดพร้าว-สำโรง </t>
  </si>
  <si>
    <t xml:space="preserve">5. มีรายได้จากการบริหารสินทรัพย์ บริการและธุรกิจต่อเนื่อง เพิ่มขึ้นเป็น 150 ล้านบาท/ปี ในปี 2559 และมีรายได้จากการให้สัมปทาน 
จำนวน 1,078 ล้านบาท/ปี ในปี 2559 </t>
  </si>
  <si>
    <t xml:space="preserve">10. มีระบบสารสนเทศสำหรับผู้บริหาร (Executive Information System (EIS)) และระบบสารสนเทศสนับสนุนการตัดสินใจ 
(Decision Support System (DSS)) ที่สมบูรณ์ ภายในปี 2559 </t>
  </si>
  <si>
    <t xml:space="preserve">หมายเหตุ * เป้าหมายการดำเนินงานโครงการรถไฟฟ้าขนส่งมวลชนของ รฟม. ซึ่งคณะกรรมการ รฟม. ได้รับทราบ
เมื่อวันที่ 3 มิถุนายน และ 3 กรกฎาคม 2558 </t>
  </si>
  <si>
    <t xml:space="preserve">9. มีความสำเร็จในการพัฒนาระบบสารสนเทศสำหรับผู้บริหาร (Executive Information System : EIS) และ 
ระบบสารสนเทศสนับสนุนการตัดสินใจ (Decision Support System : DSS) ร้อยละ 100 </t>
  </si>
</sst>
</file>

<file path=xl/styles.xml><?xml version="1.0" encoding="utf-8"?>
<styleSheet xmlns="http://schemas.openxmlformats.org/spreadsheetml/2006/main">
  <fonts count="16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27.5"/>
      <color rgb="FF03A1D1"/>
      <name val="Thaisanslite"/>
    </font>
    <font>
      <u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4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4" fontId="1" fillId="6" borderId="1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topLeftCell="A15" zoomScale="120" zoomScaleNormal="120" workbookViewId="0">
      <selection activeCell="E18" sqref="E18"/>
    </sheetView>
  </sheetViews>
  <sheetFormatPr defaultRowHeight="14.25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22.5" thickBot="1">
      <c r="A1" s="9"/>
      <c r="B1" s="44" t="s">
        <v>130</v>
      </c>
      <c r="C1" s="49"/>
    </row>
    <row r="2" spans="1:6" ht="21.75">
      <c r="A2" s="59" t="s">
        <v>44</v>
      </c>
      <c r="B2" s="61" t="s">
        <v>114</v>
      </c>
      <c r="C2" s="63" t="s">
        <v>115</v>
      </c>
      <c r="D2" s="7" t="s">
        <v>1</v>
      </c>
      <c r="E2" s="46" t="s">
        <v>3</v>
      </c>
      <c r="F2" s="1" t="s">
        <v>5</v>
      </c>
    </row>
    <row r="3" spans="1:6" ht="22.5" thickBot="1">
      <c r="A3" s="60"/>
      <c r="B3" s="62"/>
      <c r="C3" s="60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44.25" thickBot="1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44.25" thickBot="1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4.75" thickBot="1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4.75" thickBot="1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4.75" thickBot="1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4.75" thickBot="1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4.75" thickBot="1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44.25" thickBot="1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40" thickBot="1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4.75" thickBot="1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4.75" thickBot="1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4.75" thickBot="1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44.25" thickBot="1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zoomScaleNormal="120" zoomScaleSheetLayoutView="110" workbookViewId="0">
      <selection activeCell="C6" sqref="C6"/>
    </sheetView>
  </sheetViews>
  <sheetFormatPr defaultRowHeight="14.25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22.5" thickBot="1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>
      <c r="A3" s="22">
        <v>2</v>
      </c>
      <c r="B3" s="29" t="s">
        <v>9</v>
      </c>
      <c r="C3" s="30" t="s">
        <v>136</v>
      </c>
      <c r="D3" s="14" t="s">
        <v>8</v>
      </c>
    </row>
    <row r="4" spans="1:4" ht="66" thickBot="1">
      <c r="A4" s="22">
        <v>3</v>
      </c>
      <c r="B4" s="29" t="s">
        <v>11</v>
      </c>
      <c r="C4" s="30" t="s">
        <v>201</v>
      </c>
      <c r="D4" s="14" t="s">
        <v>8</v>
      </c>
    </row>
    <row r="5" spans="1:4" ht="39.75" customHeight="1" thickBot="1">
      <c r="A5" s="22">
        <v>4</v>
      </c>
      <c r="B5" s="30" t="s">
        <v>13</v>
      </c>
      <c r="C5" s="30" t="s">
        <v>132</v>
      </c>
      <c r="D5" s="14" t="s">
        <v>8</v>
      </c>
    </row>
    <row r="6" spans="1:4" ht="39.75" customHeight="1" thickBot="1">
      <c r="A6" s="22">
        <v>5</v>
      </c>
      <c r="B6" s="29" t="s">
        <v>16</v>
      </c>
      <c r="C6" s="66">
        <v>42544</v>
      </c>
      <c r="D6" s="14" t="s">
        <v>8</v>
      </c>
    </row>
    <row r="7" spans="1:4" ht="39.75" customHeight="1" thickBot="1">
      <c r="A7" s="22">
        <v>6</v>
      </c>
      <c r="B7" s="29" t="s">
        <v>17</v>
      </c>
      <c r="C7" s="30" t="s">
        <v>133</v>
      </c>
      <c r="D7" s="14" t="s">
        <v>8</v>
      </c>
    </row>
    <row r="8" spans="1:4" ht="39.75" customHeight="1" thickBot="1">
      <c r="A8" s="22">
        <v>7</v>
      </c>
      <c r="B8" s="29" t="s">
        <v>19</v>
      </c>
      <c r="C8" s="30" t="s">
        <v>134</v>
      </c>
      <c r="D8" s="14" t="s">
        <v>8</v>
      </c>
    </row>
    <row r="9" spans="1:4" ht="39.75" customHeight="1" thickBot="1">
      <c r="A9" s="22">
        <v>8</v>
      </c>
      <c r="B9" s="29" t="s">
        <v>21</v>
      </c>
      <c r="C9" s="30" t="s">
        <v>135</v>
      </c>
      <c r="D9" s="14" t="s">
        <v>8</v>
      </c>
    </row>
    <row r="10" spans="1:4" ht="39.75" customHeight="1" thickBot="1">
      <c r="A10" s="22">
        <v>9</v>
      </c>
      <c r="B10" s="42" t="s">
        <v>90</v>
      </c>
      <c r="C10" s="30" t="s">
        <v>137</v>
      </c>
      <c r="D10" s="14" t="s">
        <v>8</v>
      </c>
    </row>
    <row r="11" spans="1:4" ht="40.5" customHeight="1" thickBot="1">
      <c r="A11" s="22">
        <v>10</v>
      </c>
      <c r="B11" s="29" t="s">
        <v>24</v>
      </c>
      <c r="C11" s="30" t="s">
        <v>143</v>
      </c>
      <c r="D11" s="14" t="s">
        <v>8</v>
      </c>
    </row>
    <row r="12" spans="1:4" ht="40.5" customHeight="1" thickBot="1">
      <c r="A12" s="22">
        <v>11</v>
      </c>
      <c r="B12" s="29" t="s">
        <v>26</v>
      </c>
      <c r="C12" s="30" t="s">
        <v>138</v>
      </c>
      <c r="D12" s="18" t="s">
        <v>8</v>
      </c>
    </row>
    <row r="13" spans="1:4" ht="39.75" customHeight="1" thickBot="1">
      <c r="A13" s="22">
        <v>12</v>
      </c>
      <c r="B13" s="29" t="s">
        <v>28</v>
      </c>
      <c r="C13" s="30" t="s">
        <v>139</v>
      </c>
      <c r="D13" s="14" t="s">
        <v>8</v>
      </c>
    </row>
    <row r="14" spans="1:4" ht="40.5" customHeight="1" thickBot="1">
      <c r="A14" s="22">
        <v>13</v>
      </c>
      <c r="B14" s="29" t="s">
        <v>30</v>
      </c>
      <c r="C14" s="31" t="s">
        <v>140</v>
      </c>
      <c r="D14" s="14" t="s">
        <v>8</v>
      </c>
    </row>
    <row r="15" spans="1:4" ht="41.25" customHeight="1" thickBot="1">
      <c r="A15" s="22">
        <v>14</v>
      </c>
      <c r="B15" s="23" t="s">
        <v>33</v>
      </c>
      <c r="C15" s="24" t="s">
        <v>141</v>
      </c>
      <c r="D15" s="14" t="s">
        <v>8</v>
      </c>
    </row>
    <row r="16" spans="1:4" ht="40.5" customHeight="1" thickBot="1">
      <c r="A16" s="22">
        <v>15</v>
      </c>
      <c r="B16" s="25" t="s">
        <v>35</v>
      </c>
      <c r="C16" s="6" t="s">
        <v>142</v>
      </c>
      <c r="D16" s="6"/>
    </row>
    <row r="17" spans="1:10" ht="40.5" customHeight="1" thickBot="1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>
      <c r="A18" s="22">
        <v>17</v>
      </c>
      <c r="B18" s="23" t="s">
        <v>43</v>
      </c>
      <c r="C18" s="26"/>
      <c r="D18" s="6"/>
    </row>
    <row r="21" spans="1:10" ht="21.75">
      <c r="A21" s="35" t="s">
        <v>109</v>
      </c>
      <c r="B21" s="34"/>
    </row>
    <row r="22" spans="1:10" ht="27.75" customHeight="1">
      <c r="A22" s="36">
        <v>1</v>
      </c>
      <c r="B22" s="40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8.75">
      <c r="A23" s="36"/>
      <c r="B23" s="37"/>
      <c r="C23" s="64"/>
      <c r="D23" s="64"/>
      <c r="E23" s="64"/>
      <c r="F23" s="64"/>
      <c r="G23" s="64"/>
      <c r="H23" s="64"/>
      <c r="I23" s="64"/>
      <c r="J23" s="64"/>
    </row>
    <row r="24" spans="1:10" ht="18.75">
      <c r="A24" s="36"/>
      <c r="B24" s="37"/>
      <c r="C24" s="64"/>
      <c r="D24" s="64"/>
      <c r="E24" s="64"/>
      <c r="F24" s="64"/>
      <c r="G24" s="64"/>
      <c r="H24" s="64"/>
      <c r="I24" s="64"/>
      <c r="J24" s="64"/>
    </row>
    <row r="25" spans="1:10" ht="18.75">
      <c r="A25" s="36"/>
      <c r="B25" s="37"/>
      <c r="C25" s="65"/>
      <c r="D25" s="65"/>
      <c r="E25" s="65"/>
      <c r="F25" s="65"/>
      <c r="G25" s="65"/>
      <c r="H25" s="65"/>
      <c r="I25" s="65"/>
      <c r="J25" s="65"/>
    </row>
    <row r="26" spans="1:10" ht="31.5" customHeight="1">
      <c r="A26" s="36"/>
      <c r="B26" s="37"/>
      <c r="C26" s="64"/>
      <c r="D26" s="64"/>
      <c r="E26" s="64"/>
      <c r="F26" s="64"/>
      <c r="G26" s="64"/>
      <c r="H26" s="64"/>
      <c r="I26" s="64"/>
      <c r="J26" s="64"/>
    </row>
    <row r="27" spans="1:10" ht="33" customHeight="1">
      <c r="A27" s="36"/>
      <c r="B27" s="37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843" yWindow="441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&amp;L&amp;"TH SarabunPSK,Regular"&amp;Z&amp;F</oddFooter>
  </headerFooter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C39"/>
  <sheetViews>
    <sheetView topLeftCell="A22" workbookViewId="0">
      <selection activeCell="A34" sqref="A34"/>
    </sheetView>
  </sheetViews>
  <sheetFormatPr defaultRowHeight="14.25"/>
  <cols>
    <col min="1" max="1" width="57.875" customWidth="1"/>
    <col min="3" max="3" width="53.125" customWidth="1"/>
  </cols>
  <sheetData>
    <row r="2" spans="1:3">
      <c r="A2" t="s">
        <v>48</v>
      </c>
      <c r="C2" t="s">
        <v>58</v>
      </c>
    </row>
    <row r="3" spans="1:3">
      <c r="A3" t="s">
        <v>49</v>
      </c>
      <c r="C3" t="s">
        <v>59</v>
      </c>
    </row>
    <row r="4" spans="1:3">
      <c r="A4" t="s">
        <v>50</v>
      </c>
      <c r="C4" t="s">
        <v>60</v>
      </c>
    </row>
    <row r="5" spans="1:3">
      <c r="A5" t="s">
        <v>51</v>
      </c>
    </row>
    <row r="6" spans="1:3">
      <c r="A6" t="s">
        <v>52</v>
      </c>
    </row>
    <row r="7" spans="1:3">
      <c r="A7" t="s">
        <v>53</v>
      </c>
      <c r="C7" t="s">
        <v>61</v>
      </c>
    </row>
    <row r="8" spans="1:3">
      <c r="A8" t="s">
        <v>54</v>
      </c>
      <c r="C8" t="s">
        <v>62</v>
      </c>
    </row>
    <row r="9" spans="1:3">
      <c r="A9" t="s">
        <v>55</v>
      </c>
    </row>
    <row r="10" spans="1:3">
      <c r="A10" t="s">
        <v>56</v>
      </c>
    </row>
    <row r="11" spans="1:3">
      <c r="A11" t="s">
        <v>57</v>
      </c>
    </row>
    <row r="14" spans="1:3" ht="21.75">
      <c r="A14" s="43" t="s">
        <v>92</v>
      </c>
      <c r="C14" t="s">
        <v>63</v>
      </c>
    </row>
    <row r="15" spans="1:3" ht="21.75">
      <c r="A15" s="43" t="s">
        <v>93</v>
      </c>
      <c r="C15" t="s">
        <v>64</v>
      </c>
    </row>
    <row r="16" spans="1:3" ht="21.75">
      <c r="A16" s="43" t="s">
        <v>94</v>
      </c>
      <c r="C16" t="s">
        <v>65</v>
      </c>
    </row>
    <row r="17" spans="1:3" ht="21.75">
      <c r="A17" s="43" t="s">
        <v>95</v>
      </c>
      <c r="C17" t="s">
        <v>66</v>
      </c>
    </row>
    <row r="18" spans="1:3" ht="21.75">
      <c r="A18" s="43" t="s">
        <v>96</v>
      </c>
      <c r="C18" t="s">
        <v>67</v>
      </c>
    </row>
    <row r="19" spans="1:3" ht="21.75">
      <c r="A19" s="43" t="s">
        <v>97</v>
      </c>
      <c r="C19" t="s">
        <v>68</v>
      </c>
    </row>
    <row r="20" spans="1:3" ht="21.75">
      <c r="A20" s="43" t="s">
        <v>98</v>
      </c>
      <c r="C20" t="s">
        <v>69</v>
      </c>
    </row>
    <row r="21" spans="1:3" ht="21.75">
      <c r="A21" s="43" t="s">
        <v>99</v>
      </c>
      <c r="C21" t="s">
        <v>70</v>
      </c>
    </row>
    <row r="22" spans="1:3" ht="21.75">
      <c r="A22" s="43" t="s">
        <v>100</v>
      </c>
      <c r="C22" t="s">
        <v>71</v>
      </c>
    </row>
    <row r="23" spans="1:3" ht="21.75">
      <c r="A23" s="43" t="s">
        <v>101</v>
      </c>
      <c r="C23" t="s">
        <v>72</v>
      </c>
    </row>
    <row r="24" spans="1:3" ht="21.75">
      <c r="A24" s="43" t="s">
        <v>102</v>
      </c>
      <c r="C24" t="s">
        <v>74</v>
      </c>
    </row>
    <row r="25" spans="1:3" ht="21.75">
      <c r="A25" s="43" t="s">
        <v>103</v>
      </c>
      <c r="C25" t="s">
        <v>73</v>
      </c>
    </row>
    <row r="26" spans="1:3" ht="21.75">
      <c r="A26" s="43" t="s">
        <v>104</v>
      </c>
      <c r="C26" t="s">
        <v>75</v>
      </c>
    </row>
    <row r="27" spans="1:3" ht="21.75">
      <c r="A27" s="43" t="s">
        <v>105</v>
      </c>
      <c r="C27" t="s">
        <v>76</v>
      </c>
    </row>
    <row r="28" spans="1:3" ht="21.75">
      <c r="A28" s="43" t="s">
        <v>106</v>
      </c>
      <c r="C28" t="s">
        <v>77</v>
      </c>
    </row>
    <row r="29" spans="1:3" ht="21.75">
      <c r="A29" s="43" t="s">
        <v>107</v>
      </c>
      <c r="C29" t="s">
        <v>78</v>
      </c>
    </row>
    <row r="30" spans="1:3" ht="21.75">
      <c r="A30" s="43" t="s">
        <v>108</v>
      </c>
      <c r="C30" t="s">
        <v>79</v>
      </c>
    </row>
    <row r="33" spans="1:1" ht="28.5">
      <c r="A33" s="33" t="s">
        <v>113</v>
      </c>
    </row>
    <row r="34" spans="1:1">
      <c r="A34" s="33" t="s">
        <v>81</v>
      </c>
    </row>
    <row r="35" spans="1:1">
      <c r="A35" s="33" t="s">
        <v>84</v>
      </c>
    </row>
    <row r="36" spans="1:1" ht="28.5">
      <c r="A36" s="33" t="s">
        <v>82</v>
      </c>
    </row>
    <row r="37" spans="1:1">
      <c r="A37" s="33" t="s">
        <v>83</v>
      </c>
    </row>
    <row r="38" spans="1:1" ht="28.5">
      <c r="A38" s="33" t="s">
        <v>85</v>
      </c>
    </row>
    <row r="39" spans="1:1" ht="28.5">
      <c r="A39" s="3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5"/>
  <sheetViews>
    <sheetView view="pageLayout" zoomScaleNormal="70" workbookViewId="0"/>
  </sheetViews>
  <sheetFormatPr defaultRowHeight="21.75"/>
  <cols>
    <col min="1" max="1" width="9.875" style="55" customWidth="1"/>
    <col min="2" max="2" width="89.5" style="55" customWidth="1"/>
    <col min="3" max="3" width="9" style="55" hidden="1" customWidth="1"/>
    <col min="4" max="4" width="6" style="55" customWidth="1"/>
    <col min="5" max="5" width="9" style="55" hidden="1" customWidth="1"/>
    <col min="6" max="6" width="9" style="55"/>
    <col min="7" max="7" width="19.375" style="55" customWidth="1"/>
    <col min="8" max="16384" width="9" style="55"/>
  </cols>
  <sheetData>
    <row r="1" spans="1:2">
      <c r="A1" s="56" t="s">
        <v>144</v>
      </c>
    </row>
    <row r="3" spans="1:2">
      <c r="A3" s="56" t="s">
        <v>145</v>
      </c>
    </row>
    <row r="4" spans="1:2">
      <c r="B4" s="55" t="s">
        <v>155</v>
      </c>
    </row>
    <row r="6" spans="1:2">
      <c r="A6" s="56" t="s">
        <v>146</v>
      </c>
    </row>
    <row r="7" spans="1:2">
      <c r="B7" s="55" t="s">
        <v>147</v>
      </c>
    </row>
    <row r="9" spans="1:2">
      <c r="B9" s="55" t="s">
        <v>172</v>
      </c>
    </row>
    <row r="10" spans="1:2">
      <c r="B10" s="55" t="s">
        <v>173</v>
      </c>
    </row>
    <row r="11" spans="1:2">
      <c r="B11" s="55" t="s">
        <v>174</v>
      </c>
    </row>
    <row r="13" spans="1:2">
      <c r="A13" s="56" t="s">
        <v>148</v>
      </c>
    </row>
    <row r="14" spans="1:2" ht="65.25">
      <c r="B14" s="57" t="s">
        <v>149</v>
      </c>
    </row>
    <row r="16" spans="1:2">
      <c r="B16" s="55" t="s">
        <v>175</v>
      </c>
    </row>
    <row r="17" spans="1:2">
      <c r="B17" s="55" t="s">
        <v>176</v>
      </c>
    </row>
    <row r="18" spans="1:2">
      <c r="B18" s="55" t="s">
        <v>177</v>
      </c>
    </row>
    <row r="19" spans="1:2" ht="43.5">
      <c r="B19" s="58" t="s">
        <v>178</v>
      </c>
    </row>
    <row r="20" spans="1:2">
      <c r="B20" s="55" t="s">
        <v>179</v>
      </c>
    </row>
    <row r="21" spans="1:2">
      <c r="B21" s="55" t="s">
        <v>180</v>
      </c>
    </row>
    <row r="22" spans="1:2" ht="43.5">
      <c r="B22" s="58" t="s">
        <v>230</v>
      </c>
    </row>
    <row r="23" spans="1:2" ht="43.5">
      <c r="B23" s="58" t="s">
        <v>226</v>
      </c>
    </row>
    <row r="24" spans="1:2">
      <c r="B24" s="55" t="s">
        <v>181</v>
      </c>
    </row>
    <row r="26" spans="1:2">
      <c r="A26" s="56" t="s">
        <v>150</v>
      </c>
    </row>
    <row r="27" spans="1:2">
      <c r="B27" s="55" t="s">
        <v>156</v>
      </c>
    </row>
    <row r="29" spans="1:2">
      <c r="B29" s="55" t="s">
        <v>182</v>
      </c>
    </row>
    <row r="30" spans="1:2">
      <c r="B30" s="55" t="s">
        <v>183</v>
      </c>
    </row>
    <row r="31" spans="1:2">
      <c r="B31" s="55" t="s">
        <v>184</v>
      </c>
    </row>
    <row r="32" spans="1:2">
      <c r="B32" s="55" t="s">
        <v>185</v>
      </c>
    </row>
    <row r="33" spans="1:2">
      <c r="B33" s="55" t="s">
        <v>186</v>
      </c>
    </row>
    <row r="34" spans="1:2">
      <c r="B34" s="55" t="s">
        <v>187</v>
      </c>
    </row>
    <row r="35" spans="1:2">
      <c r="B35" s="55" t="s">
        <v>188</v>
      </c>
    </row>
    <row r="36" spans="1:2">
      <c r="B36" s="55" t="s">
        <v>189</v>
      </c>
    </row>
    <row r="37" spans="1:2">
      <c r="B37" s="55" t="s">
        <v>190</v>
      </c>
    </row>
    <row r="39" spans="1:2">
      <c r="A39" s="56" t="s">
        <v>151</v>
      </c>
    </row>
    <row r="40" spans="1:2" ht="65.25">
      <c r="B40" s="58" t="s">
        <v>227</v>
      </c>
    </row>
    <row r="42" spans="1:2">
      <c r="B42" s="55" t="s">
        <v>191</v>
      </c>
    </row>
    <row r="43" spans="1:2">
      <c r="B43" s="55" t="s">
        <v>192</v>
      </c>
    </row>
    <row r="44" spans="1:2">
      <c r="B44" s="55" t="s">
        <v>193</v>
      </c>
    </row>
    <row r="45" spans="1:2">
      <c r="B45" s="55" t="s">
        <v>194</v>
      </c>
    </row>
    <row r="46" spans="1:2">
      <c r="B46" s="55" t="s">
        <v>195</v>
      </c>
    </row>
    <row r="47" spans="1:2">
      <c r="B47" s="55" t="s">
        <v>196</v>
      </c>
    </row>
    <row r="48" spans="1:2">
      <c r="B48" s="55" t="s">
        <v>197</v>
      </c>
    </row>
    <row r="49" spans="1:2">
      <c r="B49" s="55" t="s">
        <v>198</v>
      </c>
    </row>
    <row r="50" spans="1:2">
      <c r="B50" s="55" t="s">
        <v>199</v>
      </c>
    </row>
    <row r="51" spans="1:2">
      <c r="B51" s="55" t="s">
        <v>200</v>
      </c>
    </row>
    <row r="53" spans="1:2">
      <c r="A53" s="56" t="s">
        <v>157</v>
      </c>
    </row>
    <row r="54" spans="1:2" ht="43.5">
      <c r="B54" s="58" t="s">
        <v>229</v>
      </c>
    </row>
    <row r="56" spans="1:2">
      <c r="B56" s="55" t="s">
        <v>202</v>
      </c>
    </row>
    <row r="57" spans="1:2">
      <c r="B57" s="55" t="s">
        <v>158</v>
      </c>
    </row>
    <row r="58" spans="1:2">
      <c r="B58" s="55" t="s">
        <v>159</v>
      </c>
    </row>
    <row r="59" spans="1:2">
      <c r="B59" s="55" t="s">
        <v>231</v>
      </c>
    </row>
    <row r="60" spans="1:2">
      <c r="B60" s="55" t="s">
        <v>232</v>
      </c>
    </row>
    <row r="61" spans="1:2">
      <c r="B61" s="55" t="s">
        <v>152</v>
      </c>
    </row>
    <row r="63" spans="1:2">
      <c r="B63" s="55" t="s">
        <v>203</v>
      </c>
    </row>
    <row r="64" spans="1:2">
      <c r="B64" s="55" t="s">
        <v>204</v>
      </c>
    </row>
    <row r="65" spans="1:2">
      <c r="B65" s="55" t="s">
        <v>205</v>
      </c>
    </row>
    <row r="66" spans="1:2" ht="43.5">
      <c r="B66" s="58" t="s">
        <v>233</v>
      </c>
    </row>
    <row r="67" spans="1:2">
      <c r="B67" s="55" t="s">
        <v>206</v>
      </c>
    </row>
    <row r="68" spans="1:2">
      <c r="B68" s="55" t="s">
        <v>207</v>
      </c>
    </row>
    <row r="69" spans="1:2">
      <c r="B69" s="55" t="s">
        <v>208</v>
      </c>
    </row>
    <row r="70" spans="1:2">
      <c r="B70" s="55" t="s">
        <v>209</v>
      </c>
    </row>
    <row r="71" spans="1:2" ht="43.5">
      <c r="B71" s="58" t="s">
        <v>234</v>
      </c>
    </row>
    <row r="72" spans="1:2">
      <c r="B72" s="55" t="s">
        <v>210</v>
      </c>
    </row>
    <row r="73" spans="1:2">
      <c r="B73" s="55" t="s">
        <v>211</v>
      </c>
    </row>
    <row r="74" spans="1:2" ht="43.5">
      <c r="B74" s="58" t="s">
        <v>235</v>
      </c>
    </row>
    <row r="76" spans="1:2">
      <c r="A76" s="56" t="s">
        <v>153</v>
      </c>
    </row>
    <row r="77" spans="1:2" ht="130.5">
      <c r="B77" s="57" t="s">
        <v>228</v>
      </c>
    </row>
    <row r="79" spans="1:2">
      <c r="B79" s="55" t="s">
        <v>212</v>
      </c>
    </row>
    <row r="80" spans="1:2">
      <c r="B80" s="55" t="s">
        <v>160</v>
      </c>
    </row>
    <row r="81" spans="1:2">
      <c r="B81" s="55" t="s">
        <v>161</v>
      </c>
    </row>
    <row r="82" spans="1:2">
      <c r="B82" s="55" t="s">
        <v>162</v>
      </c>
    </row>
    <row r="83" spans="1:2">
      <c r="B83" s="55" t="s">
        <v>163</v>
      </c>
    </row>
    <row r="84" spans="1:2">
      <c r="B84" s="55" t="s">
        <v>213</v>
      </c>
    </row>
    <row r="85" spans="1:2">
      <c r="B85" s="55" t="s">
        <v>164</v>
      </c>
    </row>
    <row r="86" spans="1:2">
      <c r="B86" s="55" t="s">
        <v>165</v>
      </c>
    </row>
    <row r="87" spans="1:2">
      <c r="B87" s="55" t="s">
        <v>214</v>
      </c>
    </row>
    <row r="88" spans="1:2">
      <c r="B88" s="55" t="s">
        <v>166</v>
      </c>
    </row>
    <row r="89" spans="1:2">
      <c r="B89" s="55" t="s">
        <v>167</v>
      </c>
    </row>
    <row r="90" spans="1:2">
      <c r="B90" s="55" t="s">
        <v>215</v>
      </c>
    </row>
    <row r="91" spans="1:2">
      <c r="B91" s="55" t="s">
        <v>168</v>
      </c>
    </row>
    <row r="92" spans="1:2">
      <c r="B92" s="55" t="s">
        <v>169</v>
      </c>
    </row>
    <row r="93" spans="1:2">
      <c r="B93" s="55" t="s">
        <v>170</v>
      </c>
    </row>
    <row r="94" spans="1:2">
      <c r="B94" s="55" t="s">
        <v>171</v>
      </c>
    </row>
    <row r="96" spans="1:2">
      <c r="A96" s="56" t="s">
        <v>154</v>
      </c>
    </row>
    <row r="97" spans="2:2">
      <c r="B97" s="55" t="s">
        <v>216</v>
      </c>
    </row>
    <row r="98" spans="2:2">
      <c r="B98" s="55" t="s">
        <v>217</v>
      </c>
    </row>
    <row r="99" spans="2:2">
      <c r="B99" s="55" t="s">
        <v>218</v>
      </c>
    </row>
    <row r="100" spans="2:2">
      <c r="B100" s="55" t="s">
        <v>219</v>
      </c>
    </row>
    <row r="101" spans="2:2">
      <c r="B101" s="55" t="s">
        <v>220</v>
      </c>
    </row>
    <row r="102" spans="2:2">
      <c r="B102" s="55" t="s">
        <v>221</v>
      </c>
    </row>
    <row r="103" spans="2:2">
      <c r="B103" s="55" t="s">
        <v>222</v>
      </c>
    </row>
    <row r="104" spans="2:2">
      <c r="B104" s="55" t="s">
        <v>223</v>
      </c>
    </row>
    <row r="105" spans="2:2" ht="43.5">
      <c r="B105" s="58" t="s">
        <v>236</v>
      </c>
    </row>
    <row r="106" spans="2:2">
      <c r="B106" s="55" t="s">
        <v>224</v>
      </c>
    </row>
    <row r="107" spans="2:2">
      <c r="B107" s="55" t="s">
        <v>225</v>
      </c>
    </row>
    <row r="115" spans="2:2" ht="35.25">
      <c r="B115" s="54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&amp;L&amp;"TH SarabunPSK,Regular"&amp;Z&amp;F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คำอธิบาย</vt:lpstr>
      <vt:lpstr>Metadata</vt:lpstr>
      <vt:lpstr>Sheet1</vt:lpstr>
      <vt:lpstr>Data set</vt:lpstr>
      <vt:lpstr>Metadata!_ftnref1</vt:lpstr>
      <vt:lpstr>คำอธิบาย!_ftnref1</vt:lpstr>
      <vt:lpstr>Metadata!Print_Area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amolrada</cp:lastModifiedBy>
  <cp:lastPrinted>2016-06-28T01:52:41Z</cp:lastPrinted>
  <dcterms:created xsi:type="dcterms:W3CDTF">2015-07-15T08:31:25Z</dcterms:created>
  <dcterms:modified xsi:type="dcterms:W3CDTF">2016-07-05T03:06:21Z</dcterms:modified>
</cp:coreProperties>
</file>