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7776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<sst xmlns="http://schemas.openxmlformats.org/spreadsheetml/2006/main" count="159" uniqueCount="129">
  <si>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05:45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</si>
  <si>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</si>
  <si>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</si>
  <si>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</si>
  <si>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</si>
  <si>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</si>
  <si>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</si>
  <si>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</si>
  <si>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</si>
  <si>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</si>
  <si>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</si>
  <si>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</si>
  <si>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DEC,2019</t>
  </si>
  <si>
    <t>SUNDAY</t>
  </si>
  <si>
    <t>Enquiry by Population - Graph by Day Type</t>
  </si>
  <si>
    <t>03:15</t>
  </si>
  <si>
    <t>22:45</t>
  </si>
  <si>
    <t>01:00</t>
  </si>
  <si>
    <t>Voltage Level :</t>
  </si>
  <si>
    <t>20:45</t>
  </si>
  <si>
    <t>21:30</t>
  </si>
  <si>
    <t>01:30</t>
  </si>
  <si>
    <t>16:45</t>
  </si>
  <si>
    <t>23:15</t>
  </si>
  <si>
    <t>03:45</t>
  </si>
  <si>
    <t>20:15</t>
  </si>
  <si>
    <t>15:30</t>
  </si>
  <si>
    <t>10:00</t>
  </si>
  <si>
    <t>05:00</t>
  </si>
  <si>
    <t>[30] กิจการขนาดกลาง</t>
  </si>
  <si>
    <t>Holiday :</t>
  </si>
  <si>
    <t>20:00</t>
  </si>
  <si>
    <t>20:30</t>
  </si>
  <si>
    <t>19:00</t>
  </si>
  <si>
    <t>WORKDAY</t>
  </si>
  <si>
    <t>19:30</t>
  </si>
  <si>
    <t>12:45</t>
  </si>
  <si>
    <t>09:15</t>
  </si>
  <si>
    <t>07:00</t>
  </si>
  <si>
    <t>02:30</t>
  </si>
  <si>
    <t>Tariff Group :</t>
  </si>
  <si>
    <t>08:45</t>
  </si>
  <si>
    <t>TSIC Group :</t>
  </si>
  <si>
    <t>00:45</t>
  </si>
  <si>
    <t>16:30</t>
  </si>
  <si>
    <t>02:00</t>
  </si>
  <si>
    <t>14:45</t>
  </si>
  <si>
    <t>08:15</t>
  </si>
  <si>
    <t>Enquiry by Population - Duration Line by Day Type</t>
  </si>
  <si>
    <t xml:space="preserve">Region : </t>
  </si>
  <si>
    <t>07:30</t>
  </si>
  <si>
    <t>16:00</t>
  </si>
  <si>
    <t>ALL</t>
  </si>
  <si>
    <t>21:15</t>
  </si>
  <si>
    <t xml:space="preserve">Period : </t>
  </si>
  <si>
    <t>21:00</t>
  </si>
  <si>
    <t>23:00</t>
  </si>
  <si>
    <t>Usage Level :</t>
  </si>
  <si>
    <t>10:45</t>
  </si>
  <si>
    <t>Workday :</t>
  </si>
  <si>
    <t>22:15</t>
  </si>
  <si>
    <t>13:15</t>
  </si>
  <si>
    <t>10:15</t>
  </si>
  <si>
    <t>06:45</t>
  </si>
  <si>
    <t>01:45</t>
  </si>
  <si>
    <t>05:30</t>
  </si>
  <si>
    <t>09:00</t>
  </si>
  <si>
    <t>17:45</t>
  </si>
  <si>
    <t>23:45</t>
  </si>
  <si>
    <t>HOLIDAY</t>
  </si>
  <si>
    <t>14:00</t>
  </si>
  <si>
    <t>09:30</t>
  </si>
  <si>
    <t>12:15</t>
  </si>
  <si>
    <t>19:45</t>
  </si>
  <si>
    <t>17:15</t>
  </si>
  <si>
    <t>Saturday :</t>
  </si>
  <si>
    <t>02:45</t>
  </si>
  <si>
    <t>18:45</t>
  </si>
  <si>
    <t>04:30</t>
  </si>
  <si>
    <t>11:15</t>
  </si>
  <si>
    <t>LOAD RESEARCH OF PEA</t>
  </si>
  <si>
    <t>SATURDAY</t>
  </si>
  <si>
    <t>PEAKDAY</t>
  </si>
  <si>
    <t>18:15</t>
  </si>
  <si>
    <t>06:30</t>
  </si>
  <si>
    <t>08:30</t>
  </si>
  <si>
    <t>Enquiry by Population - Data</t>
  </si>
  <si>
    <t>16:15</t>
  </si>
  <si>
    <t>04:45</t>
  </si>
  <si>
    <t>06:00</t>
  </si>
  <si>
    <t>DEMAND (KW)</t>
  </si>
  <si>
    <t>01:15</t>
  </si>
  <si>
    <t xml:space="preserve">District : </t>
  </si>
  <si>
    <t>13:00</t>
  </si>
  <si>
    <t>15:15</t>
  </si>
  <si>
    <t>09:45</t>
  </si>
  <si>
    <t>22:30</t>
  </si>
  <si>
    <t>Total(Kwh) :</t>
  </si>
  <si>
    <t>15:45</t>
  </si>
  <si>
    <t>00:15</t>
  </si>
  <si>
    <t>On peak (Kwh) :</t>
  </si>
  <si>
    <t>22:00</t>
  </si>
  <si>
    <t>14:15</t>
  </si>
  <si>
    <t>21:45</t>
  </si>
  <si>
    <t>24:00</t>
  </si>
  <si>
    <t>18:00</t>
  </si>
  <si>
    <t>04:00</t>
  </si>
  <si>
    <t>02:15</t>
  </si>
  <si>
    <t>07:15</t>
  </si>
  <si>
    <t>11:00</t>
  </si>
  <si>
    <t>23:30</t>
  </si>
  <si>
    <t>07:45</t>
  </si>
  <si>
    <t>11:30</t>
  </si>
  <si>
    <t>13:45</t>
  </si>
  <si>
    <t>06:15</t>
  </si>
  <si>
    <t>Thursday DEC 19,2019 Time 14:30 Max Value 4,227,034.90 KW</t>
  </si>
  <si>
    <t>13:30</t>
  </si>
  <si>
    <t>15:00</t>
  </si>
  <si>
    <t>14:30</t>
  </si>
  <si>
    <t>17:30</t>
  </si>
  <si>
    <t>17:00</t>
  </si>
  <si>
    <t>Duration</t>
  </si>
  <si>
    <t>10:30</t>
  </si>
  <si>
    <t>19:15</t>
  </si>
  <si>
    <t>05:15</t>
  </si>
  <si>
    <t xml:space="preserve">Peak Date : </t>
  </si>
  <si>
    <t>12:30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</si>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</sst>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#"/>
    <numFmt numFmtId="200" formatCode="_-* #,##0.0_-;\-* #,##0.0_-;_-* &quot;-&quot;??_-;_-@_-"/>
    <numFmt numFmtId="201" formatCode="_-* #,##0_-;\-* #,##0_-;_-* &quot;-&quot;??_-;_-@_-"/>
    <numFmt numFmtId="202" formatCode="0.0%"/>
  </numFmts>
  <fonts count="56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9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8"/>
      <name val="Calibri"/>
      <family val="2"/>
    </font>
    <font>
      <sz val="10"/>
      <color indexed="54"/>
      <name val="Calibri"/>
      <family val="0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9.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22" borderId="0" applyNumberFormat="0" applyBorder="0" applyAlignment="0" applyProtection="0"/>
    <xf numFmtId="0" fontId="18" fillId="3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18" fillId="22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2" borderId="0" applyNumberFormat="0" applyBorder="0" applyAlignment="0" applyProtection="0"/>
    <xf numFmtId="0" fontId="18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2" borderId="1" applyNumberFormat="0" applyAlignment="0" applyProtection="0"/>
    <xf numFmtId="0" fontId="21" fillId="3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35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14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41" fillId="36" borderId="10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7" borderId="11" applyNumberFormat="0" applyAlignment="0" applyProtection="0"/>
    <xf numFmtId="0" fontId="46" fillId="0" borderId="12" applyNumberFormat="0" applyFill="0" applyAlignment="0" applyProtection="0"/>
    <xf numFmtId="0" fontId="47" fillId="38" borderId="0" applyNumberFormat="0" applyBorder="0" applyAlignment="0" applyProtection="0"/>
    <xf numFmtId="0" fontId="48" fillId="39" borderId="10" applyNumberFormat="0" applyAlignment="0" applyProtection="0"/>
    <xf numFmtId="0" fontId="49" fillId="40" borderId="0" applyNumberFormat="0" applyBorder="0" applyAlignment="0" applyProtection="0"/>
    <xf numFmtId="0" fontId="50" fillId="0" borderId="13" applyNumberFormat="0" applyFill="0" applyAlignment="0" applyProtection="0"/>
    <xf numFmtId="0" fontId="51" fillId="41" borderId="0" applyNumberFormat="0" applyBorder="0" applyAlignment="0" applyProtection="0"/>
    <xf numFmtId="0" fontId="40" fillId="42" borderId="0" applyNumberFormat="0" applyBorder="0" applyAlignment="0" applyProtection="0"/>
    <xf numFmtId="0" fontId="40" fillId="43" borderId="0" applyNumberFormat="0" applyBorder="0" applyAlignment="0" applyProtection="0"/>
    <xf numFmtId="0" fontId="40" fillId="44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40" fillId="47" borderId="0" applyNumberFormat="0" applyBorder="0" applyAlignment="0" applyProtection="0"/>
    <xf numFmtId="0" fontId="52" fillId="36" borderId="14" applyNumberFormat="0" applyAlignment="0" applyProtection="0"/>
    <xf numFmtId="0" fontId="0" fillId="48" borderId="15" applyNumberFormat="0" applyFont="0" applyAlignment="0" applyProtection="0"/>
    <xf numFmtId="0" fontId="53" fillId="0" borderId="16" applyNumberFormat="0" applyFill="0" applyAlignment="0" applyProtection="0"/>
    <xf numFmtId="0" fontId="54" fillId="0" borderId="17" applyNumberFormat="0" applyFill="0" applyAlignment="0" applyProtection="0"/>
    <xf numFmtId="0" fontId="55" fillId="0" borderId="18" applyNumberFormat="0" applyFill="0" applyAlignment="0" applyProtection="0"/>
    <xf numFmtId="0" fontId="55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3" fontId="9" fillId="0" borderId="0" xfId="60" applyFont="1" applyAlignment="1">
      <alignment horizontal="right"/>
    </xf>
    <xf numFmtId="43" fontId="12" fillId="0" borderId="0" xfId="60" applyFont="1" applyAlignment="1">
      <alignment horizontal="right" vertical="center"/>
    </xf>
    <xf numFmtId="43" fontId="10" fillId="0" borderId="0" xfId="60" applyFont="1" applyAlignment="1">
      <alignment horizontal="right"/>
    </xf>
    <xf numFmtId="43" fontId="8" fillId="0" borderId="0" xfId="60" applyFont="1" applyAlignment="1">
      <alignment horizontal="right"/>
    </xf>
    <xf numFmtId="43" fontId="11" fillId="49" borderId="19" xfId="60" applyFont="1" applyFill="1" applyBorder="1" applyAlignment="1">
      <alignment horizontal="center" vertical="center"/>
    </xf>
    <xf numFmtId="43" fontId="6" fillId="0" borderId="0" xfId="60" applyFont="1" applyAlignment="1">
      <alignment horizontal="right"/>
    </xf>
    <xf numFmtId="43" fontId="6" fillId="0" borderId="0" xfId="60" applyFont="1" applyBorder="1" applyAlignment="1">
      <alignment horizontal="right"/>
    </xf>
    <xf numFmtId="43" fontId="10" fillId="0" borderId="0" xfId="60" applyFont="1" applyAlignment="1">
      <alignment horizontal="right" vertical="center"/>
    </xf>
    <xf numFmtId="0" fontId="11" fillId="49" borderId="19" xfId="0" applyFont="1" applyFill="1" applyBorder="1" applyAlignment="1">
      <alignment horizontal="center" vertical="center"/>
    </xf>
    <xf numFmtId="43" fontId="13" fillId="0" borderId="0" xfId="60" applyFont="1" applyAlignment="1">
      <alignment horizontal="right"/>
    </xf>
    <xf numFmtId="43" fontId="11" fillId="0" borderId="0" xfId="60" applyFont="1" applyFill="1" applyBorder="1" applyAlignment="1">
      <alignment vertical="center"/>
    </xf>
    <xf numFmtId="43" fontId="6" fillId="0" borderId="0" xfId="60" applyFont="1" applyAlignment="1">
      <alignment horizontal="center"/>
    </xf>
    <xf numFmtId="43" fontId="30" fillId="0" borderId="0" xfId="60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76" applyFont="1" applyFill="1" applyBorder="1" applyAlignment="1">
      <alignment/>
    </xf>
    <xf numFmtId="43" fontId="6" fillId="0" borderId="0" xfId="6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60" applyNumberFormat="1" applyFont="1" applyFill="1" applyBorder="1" applyAlignment="1">
      <alignment horizontal="right" vertical="center"/>
    </xf>
    <xf numFmtId="0" fontId="6" fillId="0" borderId="0" xfId="60" applyNumberFormat="1" applyFont="1" applyFill="1" applyBorder="1" applyAlignment="1">
      <alignment horizontal="right"/>
    </xf>
    <xf numFmtId="3" fontId="6" fillId="0" borderId="0" xfId="60" applyNumberFormat="1" applyFont="1" applyAlignment="1">
      <alignment horizontal="right"/>
    </xf>
    <xf numFmtId="4" fontId="6" fillId="0" borderId="0" xfId="60" applyNumberFormat="1" applyFont="1" applyAlignment="1">
      <alignment horizontal="right"/>
    </xf>
    <xf numFmtId="201" fontId="6" fillId="0" borderId="0" xfId="60" applyNumberFormat="1" applyFont="1" applyFill="1" applyBorder="1" applyAlignment="1">
      <alignment/>
    </xf>
    <xf numFmtId="43" fontId="6" fillId="0" borderId="0" xfId="60" applyFont="1" applyFill="1" applyBorder="1" applyAlignment="1">
      <alignment vertical="center"/>
    </xf>
    <xf numFmtId="43" fontId="6" fillId="0" borderId="0" xfId="60" applyFont="1" applyFill="1" applyBorder="1" applyAlignment="1">
      <alignment/>
    </xf>
    <xf numFmtId="3" fontId="6" fillId="0" borderId="0" xfId="6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20" xfId="0" applyFont="1" applyBorder="1" applyAlignment="1">
      <alignment horizontal="center"/>
    </xf>
    <xf numFmtId="43" fontId="6" fillId="0" borderId="20" xfId="60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43" fontId="6" fillId="0" borderId="21" xfId="60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43" fontId="6" fillId="0" borderId="22" xfId="60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60" applyNumberFormat="1" applyFont="1" applyFill="1" applyBorder="1" applyAlignment="1">
      <alignment horizontal="right" vertical="center"/>
    </xf>
    <xf numFmtId="10" fontId="17" fillId="0" borderId="0" xfId="76" applyNumberFormat="1" applyFont="1" applyFill="1" applyBorder="1" applyAlignment="1">
      <alignment/>
    </xf>
    <xf numFmtId="0" fontId="14" fillId="0" borderId="0" xfId="0" applyFont="1" applyAlignment="1">
      <alignment horizontal="right" vertical="center"/>
    </xf>
    <xf numFmtId="0" fontId="16" fillId="0" borderId="0" xfId="60" applyNumberFormat="1" applyFont="1" applyFill="1" applyBorder="1" applyAlignment="1">
      <alignment horizontal="left" vertical="center"/>
    </xf>
    <xf numFmtId="0" fontId="32" fillId="0" borderId="0" xfId="60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43" fontId="11" fillId="49" borderId="23" xfId="60" applyFont="1" applyFill="1" applyBorder="1" applyAlignment="1">
      <alignment horizontal="center" vertical="center"/>
    </xf>
    <xf numFmtId="43" fontId="11" fillId="49" borderId="24" xfId="60" applyFont="1" applyFill="1" applyBorder="1" applyAlignment="1">
      <alignment horizontal="center" vertical="center"/>
    </xf>
    <xf numFmtId="43" fontId="11" fillId="49" borderId="25" xfId="60" applyFont="1" applyFill="1" applyBorder="1" applyAlignment="1">
      <alignment horizontal="center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te" xfId="74"/>
    <cellStyle name="Output" xfId="75"/>
    <cellStyle name="Percent" xfId="76"/>
    <cellStyle name="Title" xfId="77"/>
    <cellStyle name="Total" xfId="78"/>
    <cellStyle name="Warning Text" xfId="79"/>
    <cellStyle name="การคำนวณ" xfId="80"/>
    <cellStyle name="ข้อความเตือน" xfId="81"/>
    <cellStyle name="ข้อความอธิบาย" xfId="82"/>
    <cellStyle name="ชื่อเรื่อง" xfId="83"/>
    <cellStyle name="เซลล์ตรวจสอบ" xfId="84"/>
    <cellStyle name="เซลล์ที่มีการเชื่อมโยง" xfId="85"/>
    <cellStyle name="ดี" xfId="86"/>
    <cellStyle name="ป้อนค่า" xfId="87"/>
    <cellStyle name="ปานกลาง" xfId="88"/>
    <cellStyle name="ผลรวม" xfId="89"/>
    <cellStyle name="แย่" xfId="90"/>
    <cellStyle name="ส่วนที่ถูกเน้น1" xfId="91"/>
    <cellStyle name="ส่วนที่ถูกเน้น2" xfId="92"/>
    <cellStyle name="ส่วนที่ถูกเน้น3" xfId="93"/>
    <cellStyle name="ส่วนที่ถูกเน้น4" xfId="94"/>
    <cellStyle name="ส่วนที่ถูกเน้น5" xfId="95"/>
    <cellStyle name="ส่วนที่ถูกเน้น6" xfId="96"/>
    <cellStyle name="แสดงผล" xfId="97"/>
    <cellStyle name="หมายเหตุ" xfId="98"/>
    <cellStyle name="หัวเรื่อง 1" xfId="99"/>
    <cellStyle name="หัวเรื่อง 2" xfId="100"/>
    <cellStyle name="หัวเรื่อง 3" xfId="101"/>
    <cellStyle name="หัวเรื่อง 4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9"/>
          <c:h val="0.99325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Source!$B$6:$B$102</c:f>
              <c:numCache>
                <c:ptCount val="97"/>
                <c:pt idx="1">
                  <c:v>1913873.6</c:v>
                </c:pt>
                <c:pt idx="2">
                  <c:v>1870391.59</c:v>
                </c:pt>
                <c:pt idx="3">
                  <c:v>1844706.72</c:v>
                </c:pt>
                <c:pt idx="4">
                  <c:v>1869064.26</c:v>
                </c:pt>
                <c:pt idx="5">
                  <c:v>1839641.92</c:v>
                </c:pt>
                <c:pt idx="6">
                  <c:v>1802284.08</c:v>
                </c:pt>
                <c:pt idx="7">
                  <c:v>1818453.53</c:v>
                </c:pt>
                <c:pt idx="8">
                  <c:v>1786131.69</c:v>
                </c:pt>
                <c:pt idx="9">
                  <c:v>1755920.63</c:v>
                </c:pt>
                <c:pt idx="10">
                  <c:v>1781461.85</c:v>
                </c:pt>
                <c:pt idx="11">
                  <c:v>1758088.74</c:v>
                </c:pt>
                <c:pt idx="12">
                  <c:v>1768967.08</c:v>
                </c:pt>
                <c:pt idx="13">
                  <c:v>1734673.2</c:v>
                </c:pt>
                <c:pt idx="14">
                  <c:v>1766232.85</c:v>
                </c:pt>
                <c:pt idx="15">
                  <c:v>1789128.71</c:v>
                </c:pt>
                <c:pt idx="16">
                  <c:v>1757440.19</c:v>
                </c:pt>
                <c:pt idx="17">
                  <c:v>1731646.08</c:v>
                </c:pt>
                <c:pt idx="18">
                  <c:v>1748774.69</c:v>
                </c:pt>
                <c:pt idx="19">
                  <c:v>1770988.29</c:v>
                </c:pt>
                <c:pt idx="20">
                  <c:v>1732037.41</c:v>
                </c:pt>
                <c:pt idx="21">
                  <c:v>1833842.91</c:v>
                </c:pt>
                <c:pt idx="22">
                  <c:v>1858261.59</c:v>
                </c:pt>
                <c:pt idx="23">
                  <c:v>1889328.23</c:v>
                </c:pt>
                <c:pt idx="24">
                  <c:v>1886103.65</c:v>
                </c:pt>
                <c:pt idx="25">
                  <c:v>1913665.67</c:v>
                </c:pt>
                <c:pt idx="26">
                  <c:v>1968590.07</c:v>
                </c:pt>
                <c:pt idx="27">
                  <c:v>1947650.6</c:v>
                </c:pt>
                <c:pt idx="28">
                  <c:v>1986224.83</c:v>
                </c:pt>
                <c:pt idx="29">
                  <c:v>2085172.96</c:v>
                </c:pt>
                <c:pt idx="30">
                  <c:v>2140184.63</c:v>
                </c:pt>
                <c:pt idx="31">
                  <c:v>2222375.6</c:v>
                </c:pt>
                <c:pt idx="32">
                  <c:v>2458972.56</c:v>
                </c:pt>
                <c:pt idx="33">
                  <c:v>2922153.83</c:v>
                </c:pt>
                <c:pt idx="34">
                  <c:v>3248832.3</c:v>
                </c:pt>
                <c:pt idx="35">
                  <c:v>3536284.46</c:v>
                </c:pt>
                <c:pt idx="36">
                  <c:v>3681647.46</c:v>
                </c:pt>
                <c:pt idx="37">
                  <c:v>3782311.1</c:v>
                </c:pt>
                <c:pt idx="38">
                  <c:v>3859202.49</c:v>
                </c:pt>
                <c:pt idx="39">
                  <c:v>3853928.43</c:v>
                </c:pt>
                <c:pt idx="40">
                  <c:v>3894676.02</c:v>
                </c:pt>
                <c:pt idx="41">
                  <c:v>3974568.2</c:v>
                </c:pt>
                <c:pt idx="42">
                  <c:v>4009596.11</c:v>
                </c:pt>
                <c:pt idx="43">
                  <c:v>4087568.79</c:v>
                </c:pt>
                <c:pt idx="44">
                  <c:v>4118920.87</c:v>
                </c:pt>
                <c:pt idx="45">
                  <c:v>4136683.63</c:v>
                </c:pt>
                <c:pt idx="46">
                  <c:v>4078755.78</c:v>
                </c:pt>
                <c:pt idx="47">
                  <c:v>4019720.35</c:v>
                </c:pt>
                <c:pt idx="48">
                  <c:v>3747519.82</c:v>
                </c:pt>
                <c:pt idx="49">
                  <c:v>3295375.09</c:v>
                </c:pt>
                <c:pt idx="50">
                  <c:v>3253421</c:v>
                </c:pt>
                <c:pt idx="51">
                  <c:v>3240686.66</c:v>
                </c:pt>
                <c:pt idx="52">
                  <c:v>3351434.87</c:v>
                </c:pt>
                <c:pt idx="53">
                  <c:v>3863405.48</c:v>
                </c:pt>
                <c:pt idx="54">
                  <c:v>4136231.46</c:v>
                </c:pt>
                <c:pt idx="55">
                  <c:v>4190325.78</c:v>
                </c:pt>
                <c:pt idx="56">
                  <c:v>4217005.69</c:v>
                </c:pt>
                <c:pt idx="57">
                  <c:v>4210107.71</c:v>
                </c:pt>
                <c:pt idx="58">
                  <c:v>4227034.9</c:v>
                </c:pt>
                <c:pt idx="59">
                  <c:v>4183770.04</c:v>
                </c:pt>
                <c:pt idx="60">
                  <c:v>4182102.3</c:v>
                </c:pt>
                <c:pt idx="61">
                  <c:v>4143336.92</c:v>
                </c:pt>
                <c:pt idx="62">
                  <c:v>4119097.06</c:v>
                </c:pt>
                <c:pt idx="63">
                  <c:v>4024008.29</c:v>
                </c:pt>
                <c:pt idx="64">
                  <c:v>3946096.41</c:v>
                </c:pt>
                <c:pt idx="65">
                  <c:v>3857536.05</c:v>
                </c:pt>
                <c:pt idx="66">
                  <c:v>3762285.45</c:v>
                </c:pt>
                <c:pt idx="67">
                  <c:v>3546353.26</c:v>
                </c:pt>
                <c:pt idx="68">
                  <c:v>3201395.55</c:v>
                </c:pt>
                <c:pt idx="69">
                  <c:v>2835158.35</c:v>
                </c:pt>
                <c:pt idx="70">
                  <c:v>2756325.66</c:v>
                </c:pt>
                <c:pt idx="71">
                  <c:v>2725339.89</c:v>
                </c:pt>
                <c:pt idx="72">
                  <c:v>2724661.15</c:v>
                </c:pt>
                <c:pt idx="73">
                  <c:v>2705846.24</c:v>
                </c:pt>
                <c:pt idx="74">
                  <c:v>2672761.67</c:v>
                </c:pt>
                <c:pt idx="75">
                  <c:v>2673601.57</c:v>
                </c:pt>
                <c:pt idx="76">
                  <c:v>2638213.51</c:v>
                </c:pt>
                <c:pt idx="77">
                  <c:v>2574742.9</c:v>
                </c:pt>
                <c:pt idx="78">
                  <c:v>2494004.28</c:v>
                </c:pt>
                <c:pt idx="79">
                  <c:v>2428810.29</c:v>
                </c:pt>
                <c:pt idx="80">
                  <c:v>2372621.88</c:v>
                </c:pt>
                <c:pt idx="81">
                  <c:v>2290514.45</c:v>
                </c:pt>
                <c:pt idx="82">
                  <c:v>2272462.18</c:v>
                </c:pt>
                <c:pt idx="83">
                  <c:v>2214158.09</c:v>
                </c:pt>
                <c:pt idx="84">
                  <c:v>2190989.68</c:v>
                </c:pt>
                <c:pt idx="85">
                  <c:v>2141923.69</c:v>
                </c:pt>
                <c:pt idx="86">
                  <c:v>2124341.73</c:v>
                </c:pt>
                <c:pt idx="87">
                  <c:v>2093288.59</c:v>
                </c:pt>
                <c:pt idx="88">
                  <c:v>2059977.13</c:v>
                </c:pt>
                <c:pt idx="89">
                  <c:v>1998664.74</c:v>
                </c:pt>
                <c:pt idx="90">
                  <c:v>2020579.95</c:v>
                </c:pt>
                <c:pt idx="91">
                  <c:v>2037685.97</c:v>
                </c:pt>
                <c:pt idx="92">
                  <c:v>2025751.52</c:v>
                </c:pt>
                <c:pt idx="93">
                  <c:v>1980890.35</c:v>
                </c:pt>
                <c:pt idx="94">
                  <c:v>1980969.25</c:v>
                </c:pt>
                <c:pt idx="95">
                  <c:v>1962247.4</c:v>
                </c:pt>
                <c:pt idx="96">
                  <c:v>34.29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Source!$C$6:$C$102</c:f>
              <c:numCache>
                <c:ptCount val="97"/>
                <c:pt idx="1">
                  <c:v>1709118.115263158</c:v>
                </c:pt>
                <c:pt idx="2">
                  <c:v>1676722.6252631575</c:v>
                </c:pt>
                <c:pt idx="3">
                  <c:v>1664821.5815789474</c:v>
                </c:pt>
                <c:pt idx="4">
                  <c:v>1651634.8110526314</c:v>
                </c:pt>
                <c:pt idx="5">
                  <c:v>1642570.8884210526</c:v>
                </c:pt>
                <c:pt idx="6">
                  <c:v>1641758.8136842102</c:v>
                </c:pt>
                <c:pt idx="7">
                  <c:v>1636960.363157895</c:v>
                </c:pt>
                <c:pt idx="8">
                  <c:v>1623456.45</c:v>
                </c:pt>
                <c:pt idx="9">
                  <c:v>1616848.182631579</c:v>
                </c:pt>
                <c:pt idx="10">
                  <c:v>1606945.904210526</c:v>
                </c:pt>
                <c:pt idx="11">
                  <c:v>1603794.1236842107</c:v>
                </c:pt>
                <c:pt idx="12">
                  <c:v>1595048.97</c:v>
                </c:pt>
                <c:pt idx="13">
                  <c:v>1590029.5678947368</c:v>
                </c:pt>
                <c:pt idx="14">
                  <c:v>1576650.7752631581</c:v>
                </c:pt>
                <c:pt idx="15">
                  <c:v>1579112.3105263154</c:v>
                </c:pt>
                <c:pt idx="16">
                  <c:v>1573233.845789474</c:v>
                </c:pt>
                <c:pt idx="17">
                  <c:v>1575314.5515789476</c:v>
                </c:pt>
                <c:pt idx="18">
                  <c:v>1581560.2299999997</c:v>
                </c:pt>
                <c:pt idx="19">
                  <c:v>1593879.6647368418</c:v>
                </c:pt>
                <c:pt idx="20">
                  <c:v>1586967.2731578948</c:v>
                </c:pt>
                <c:pt idx="21">
                  <c:v>1629569.4189473689</c:v>
                </c:pt>
                <c:pt idx="22">
                  <c:v>1663435.2863157894</c:v>
                </c:pt>
                <c:pt idx="23">
                  <c:v>1679718.7942105269</c:v>
                </c:pt>
                <c:pt idx="24">
                  <c:v>1694022.656315789</c:v>
                </c:pt>
                <c:pt idx="25">
                  <c:v>1718768.4531578945</c:v>
                </c:pt>
                <c:pt idx="26">
                  <c:v>1741606.4678947371</c:v>
                </c:pt>
                <c:pt idx="27">
                  <c:v>1765245.6015789479</c:v>
                </c:pt>
                <c:pt idx="28">
                  <c:v>1798628.2278947372</c:v>
                </c:pt>
                <c:pt idx="29">
                  <c:v>1884302.528421053</c:v>
                </c:pt>
                <c:pt idx="30">
                  <c:v>1951168.584736842</c:v>
                </c:pt>
                <c:pt idx="31">
                  <c:v>2059015.4252631578</c:v>
                </c:pt>
                <c:pt idx="32">
                  <c:v>2232373.3457894735</c:v>
                </c:pt>
                <c:pt idx="33">
                  <c:v>2612311.489473684</c:v>
                </c:pt>
                <c:pt idx="34">
                  <c:v>2915219.8947368423</c:v>
                </c:pt>
                <c:pt idx="35">
                  <c:v>3128334.379473685</c:v>
                </c:pt>
                <c:pt idx="36">
                  <c:v>3271536.834736842</c:v>
                </c:pt>
                <c:pt idx="37">
                  <c:v>3389117.6526315794</c:v>
                </c:pt>
                <c:pt idx="38">
                  <c:v>3461679.8610526314</c:v>
                </c:pt>
                <c:pt idx="39">
                  <c:v>3516495.1463157893</c:v>
                </c:pt>
                <c:pt idx="40">
                  <c:v>3552913.2178947367</c:v>
                </c:pt>
                <c:pt idx="41">
                  <c:v>3571833.401578948</c:v>
                </c:pt>
                <c:pt idx="42">
                  <c:v>3628344.9705263157</c:v>
                </c:pt>
                <c:pt idx="43">
                  <c:v>3657571.638421053</c:v>
                </c:pt>
                <c:pt idx="44">
                  <c:v>3659179.340526315</c:v>
                </c:pt>
                <c:pt idx="45">
                  <c:v>3658532.556315789</c:v>
                </c:pt>
                <c:pt idx="46">
                  <c:v>3636676.693684211</c:v>
                </c:pt>
                <c:pt idx="47">
                  <c:v>3562815.176842106</c:v>
                </c:pt>
                <c:pt idx="48">
                  <c:v>3345225.171052632</c:v>
                </c:pt>
                <c:pt idx="49">
                  <c:v>2945359.3189473688</c:v>
                </c:pt>
                <c:pt idx="50">
                  <c:v>2880636.604210527</c:v>
                </c:pt>
                <c:pt idx="51">
                  <c:v>2909132.542631579</c:v>
                </c:pt>
                <c:pt idx="52">
                  <c:v>3043479.5278947367</c:v>
                </c:pt>
                <c:pt idx="53">
                  <c:v>3473233.3921052627</c:v>
                </c:pt>
                <c:pt idx="54">
                  <c:v>3653868.7426315797</c:v>
                </c:pt>
                <c:pt idx="55">
                  <c:v>3707399.61263158</c:v>
                </c:pt>
                <c:pt idx="56">
                  <c:v>3727607.358947369</c:v>
                </c:pt>
                <c:pt idx="57">
                  <c:v>3740116.770526316</c:v>
                </c:pt>
                <c:pt idx="58">
                  <c:v>3738288.3084210535</c:v>
                </c:pt>
                <c:pt idx="59">
                  <c:v>3728248.4284210526</c:v>
                </c:pt>
                <c:pt idx="60">
                  <c:v>3727575.5673684203</c:v>
                </c:pt>
                <c:pt idx="61">
                  <c:v>3683247.0447368417</c:v>
                </c:pt>
                <c:pt idx="62">
                  <c:v>3665660.917894737</c:v>
                </c:pt>
                <c:pt idx="63">
                  <c:v>3609287.641578947</c:v>
                </c:pt>
                <c:pt idx="64">
                  <c:v>3554233.1957894727</c:v>
                </c:pt>
                <c:pt idx="65">
                  <c:v>3458627.02368421</c:v>
                </c:pt>
                <c:pt idx="66">
                  <c:v>3366529.770526316</c:v>
                </c:pt>
                <c:pt idx="67">
                  <c:v>3184903.984210526</c:v>
                </c:pt>
                <c:pt idx="68">
                  <c:v>2880016.340526316</c:v>
                </c:pt>
                <c:pt idx="69">
                  <c:v>2553642.8805263154</c:v>
                </c:pt>
                <c:pt idx="70">
                  <c:v>2471201.94</c:v>
                </c:pt>
                <c:pt idx="71">
                  <c:v>2466452.596842105</c:v>
                </c:pt>
                <c:pt idx="72">
                  <c:v>2484734.995789473</c:v>
                </c:pt>
                <c:pt idx="73">
                  <c:v>2493426.757368421</c:v>
                </c:pt>
                <c:pt idx="74">
                  <c:v>2499041.2942105266</c:v>
                </c:pt>
                <c:pt idx="75">
                  <c:v>2461468.8847368425</c:v>
                </c:pt>
                <c:pt idx="76">
                  <c:v>2400679.832631579</c:v>
                </c:pt>
                <c:pt idx="77">
                  <c:v>2337649.4521052632</c:v>
                </c:pt>
                <c:pt idx="78">
                  <c:v>2286928.3452631575</c:v>
                </c:pt>
                <c:pt idx="79">
                  <c:v>2234411.3094736836</c:v>
                </c:pt>
                <c:pt idx="80">
                  <c:v>2163004.723157895</c:v>
                </c:pt>
                <c:pt idx="81">
                  <c:v>2128014.4521052632</c:v>
                </c:pt>
                <c:pt idx="82">
                  <c:v>2091235.5594736848</c:v>
                </c:pt>
                <c:pt idx="83">
                  <c:v>2058283.0542105264</c:v>
                </c:pt>
                <c:pt idx="84">
                  <c:v>2011288.7531578948</c:v>
                </c:pt>
                <c:pt idx="85">
                  <c:v>1954871.5315789476</c:v>
                </c:pt>
                <c:pt idx="86">
                  <c:v>1926899.3057894737</c:v>
                </c:pt>
                <c:pt idx="87">
                  <c:v>1912289.32368421</c:v>
                </c:pt>
                <c:pt idx="88">
                  <c:v>1868797.2668421052</c:v>
                </c:pt>
                <c:pt idx="89">
                  <c:v>1830500.5631578944</c:v>
                </c:pt>
                <c:pt idx="90">
                  <c:v>1859499.4831578948</c:v>
                </c:pt>
                <c:pt idx="91">
                  <c:v>1871630.0136842108</c:v>
                </c:pt>
                <c:pt idx="92">
                  <c:v>1862854.6515789474</c:v>
                </c:pt>
                <c:pt idx="93">
                  <c:v>1836700.39368421</c:v>
                </c:pt>
                <c:pt idx="94">
                  <c:v>1821823.815263158</c:v>
                </c:pt>
                <c:pt idx="95">
                  <c:v>1800556.7599999998</c:v>
                </c:pt>
                <c:pt idx="96">
                  <c:v>883705.2147368422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Source!$D$6:$D$102</c:f>
              <c:numCache>
                <c:ptCount val="97"/>
                <c:pt idx="1">
                  <c:v>1726695.7225000001</c:v>
                </c:pt>
                <c:pt idx="2">
                  <c:v>1710028.5350000001</c:v>
                </c:pt>
                <c:pt idx="3">
                  <c:v>1712859.0574999999</c:v>
                </c:pt>
                <c:pt idx="4">
                  <c:v>1687646.7425</c:v>
                </c:pt>
                <c:pt idx="5">
                  <c:v>1684186.3475</c:v>
                </c:pt>
                <c:pt idx="6">
                  <c:v>1682191.0025</c:v>
                </c:pt>
                <c:pt idx="7">
                  <c:v>1679979.5825</c:v>
                </c:pt>
                <c:pt idx="8">
                  <c:v>1662560.9825</c:v>
                </c:pt>
                <c:pt idx="9">
                  <c:v>1657970.985</c:v>
                </c:pt>
                <c:pt idx="10">
                  <c:v>1650235.62</c:v>
                </c:pt>
                <c:pt idx="11">
                  <c:v>1647275.0150000001</c:v>
                </c:pt>
                <c:pt idx="12">
                  <c:v>1624487.6025</c:v>
                </c:pt>
                <c:pt idx="13">
                  <c:v>1625152.96</c:v>
                </c:pt>
                <c:pt idx="14">
                  <c:v>1620439.1475</c:v>
                </c:pt>
                <c:pt idx="15">
                  <c:v>1591729.065</c:v>
                </c:pt>
                <c:pt idx="16">
                  <c:v>1569148.5850000002</c:v>
                </c:pt>
                <c:pt idx="17">
                  <c:v>1581782.515</c:v>
                </c:pt>
                <c:pt idx="18">
                  <c:v>1583747.2025</c:v>
                </c:pt>
                <c:pt idx="19">
                  <c:v>1620433.14</c:v>
                </c:pt>
                <c:pt idx="20">
                  <c:v>1590572.745</c:v>
                </c:pt>
                <c:pt idx="21">
                  <c:v>1622807.43</c:v>
                </c:pt>
                <c:pt idx="22">
                  <c:v>1628527.075</c:v>
                </c:pt>
                <c:pt idx="23">
                  <c:v>1651728.2075</c:v>
                </c:pt>
                <c:pt idx="24">
                  <c:v>1653654.7149999999</c:v>
                </c:pt>
                <c:pt idx="25">
                  <c:v>1675647.0275</c:v>
                </c:pt>
                <c:pt idx="26">
                  <c:v>1700451.4500000002</c:v>
                </c:pt>
                <c:pt idx="27">
                  <c:v>1704019.8250000002</c:v>
                </c:pt>
                <c:pt idx="28">
                  <c:v>1721852.4025</c:v>
                </c:pt>
                <c:pt idx="29">
                  <c:v>1756660.0625</c:v>
                </c:pt>
                <c:pt idx="30">
                  <c:v>1773108.3975</c:v>
                </c:pt>
                <c:pt idx="31">
                  <c:v>1835692.7650000001</c:v>
                </c:pt>
                <c:pt idx="32">
                  <c:v>1951655.69</c:v>
                </c:pt>
                <c:pt idx="33">
                  <c:v>2251656.695</c:v>
                </c:pt>
                <c:pt idx="34">
                  <c:v>2500159.8175</c:v>
                </c:pt>
                <c:pt idx="35">
                  <c:v>2653154.375</c:v>
                </c:pt>
                <c:pt idx="36">
                  <c:v>2784286.9600000004</c:v>
                </c:pt>
                <c:pt idx="37">
                  <c:v>2842413.1900000004</c:v>
                </c:pt>
                <c:pt idx="38">
                  <c:v>2922750.835</c:v>
                </c:pt>
                <c:pt idx="39">
                  <c:v>2948529.4949999996</c:v>
                </c:pt>
                <c:pt idx="40">
                  <c:v>2960476.3975</c:v>
                </c:pt>
                <c:pt idx="41">
                  <c:v>2985489.9625</c:v>
                </c:pt>
                <c:pt idx="42">
                  <c:v>2989311.73</c:v>
                </c:pt>
                <c:pt idx="43">
                  <c:v>2972557.0375</c:v>
                </c:pt>
                <c:pt idx="44">
                  <c:v>2993500.4850000003</c:v>
                </c:pt>
                <c:pt idx="45">
                  <c:v>2984154.8899999997</c:v>
                </c:pt>
                <c:pt idx="46">
                  <c:v>2973096.4225000003</c:v>
                </c:pt>
                <c:pt idx="47">
                  <c:v>2939863.6225</c:v>
                </c:pt>
                <c:pt idx="48">
                  <c:v>2746436.9499999997</c:v>
                </c:pt>
                <c:pt idx="49">
                  <c:v>2441294.1</c:v>
                </c:pt>
                <c:pt idx="50">
                  <c:v>2397510.0799999996</c:v>
                </c:pt>
                <c:pt idx="51">
                  <c:v>2392725.2025</c:v>
                </c:pt>
                <c:pt idx="52">
                  <c:v>2496984.4050000003</c:v>
                </c:pt>
                <c:pt idx="53">
                  <c:v>2816619.2449999996</c:v>
                </c:pt>
                <c:pt idx="54">
                  <c:v>2959160.91</c:v>
                </c:pt>
                <c:pt idx="55">
                  <c:v>3007446.135</c:v>
                </c:pt>
                <c:pt idx="56">
                  <c:v>3014667.8899999997</c:v>
                </c:pt>
                <c:pt idx="57">
                  <c:v>2987753.6450000005</c:v>
                </c:pt>
                <c:pt idx="58">
                  <c:v>3002038.0475</c:v>
                </c:pt>
                <c:pt idx="59">
                  <c:v>3009708.675</c:v>
                </c:pt>
                <c:pt idx="60">
                  <c:v>2973223.8400000003</c:v>
                </c:pt>
                <c:pt idx="61">
                  <c:v>2957035.915</c:v>
                </c:pt>
                <c:pt idx="62">
                  <c:v>2957600.4175</c:v>
                </c:pt>
                <c:pt idx="63">
                  <c:v>2929415.07</c:v>
                </c:pt>
                <c:pt idx="64">
                  <c:v>2883334.1775</c:v>
                </c:pt>
                <c:pt idx="65">
                  <c:v>2836755.4374999995</c:v>
                </c:pt>
                <c:pt idx="66">
                  <c:v>2749534.5749999997</c:v>
                </c:pt>
                <c:pt idx="67">
                  <c:v>2589023.42</c:v>
                </c:pt>
                <c:pt idx="68">
                  <c:v>2365297.22</c:v>
                </c:pt>
                <c:pt idx="69">
                  <c:v>2117521.9625</c:v>
                </c:pt>
                <c:pt idx="70">
                  <c:v>2051888.69</c:v>
                </c:pt>
                <c:pt idx="71">
                  <c:v>2087163.94</c:v>
                </c:pt>
                <c:pt idx="72">
                  <c:v>2061392.5675</c:v>
                </c:pt>
                <c:pt idx="73">
                  <c:v>2095651.695</c:v>
                </c:pt>
                <c:pt idx="74">
                  <c:v>2102648.4575</c:v>
                </c:pt>
                <c:pt idx="75">
                  <c:v>2095246.9125</c:v>
                </c:pt>
                <c:pt idx="76">
                  <c:v>2038884.35</c:v>
                </c:pt>
                <c:pt idx="77">
                  <c:v>2020274.835</c:v>
                </c:pt>
                <c:pt idx="78">
                  <c:v>1987169.3775</c:v>
                </c:pt>
                <c:pt idx="79">
                  <c:v>1934199.7075</c:v>
                </c:pt>
                <c:pt idx="80">
                  <c:v>1897474.46</c:v>
                </c:pt>
                <c:pt idx="81">
                  <c:v>1905014.1800000002</c:v>
                </c:pt>
                <c:pt idx="82">
                  <c:v>1893908.905</c:v>
                </c:pt>
                <c:pt idx="83">
                  <c:v>1880050.305</c:v>
                </c:pt>
                <c:pt idx="84">
                  <c:v>1852586.315</c:v>
                </c:pt>
                <c:pt idx="85">
                  <c:v>1837452.03</c:v>
                </c:pt>
                <c:pt idx="86">
                  <c:v>1794419.1175000002</c:v>
                </c:pt>
                <c:pt idx="87">
                  <c:v>1782430.3800000001</c:v>
                </c:pt>
                <c:pt idx="88">
                  <c:v>1768135.3849999998</c:v>
                </c:pt>
                <c:pt idx="89">
                  <c:v>1753060.9925</c:v>
                </c:pt>
                <c:pt idx="90">
                  <c:v>1745109.0175</c:v>
                </c:pt>
                <c:pt idx="91">
                  <c:v>1738593.79</c:v>
                </c:pt>
                <c:pt idx="92">
                  <c:v>1717270.3775</c:v>
                </c:pt>
                <c:pt idx="93">
                  <c:v>1706557.7725</c:v>
                </c:pt>
                <c:pt idx="94">
                  <c:v>1686396.015</c:v>
                </c:pt>
                <c:pt idx="95">
                  <c:v>1663979.6475</c:v>
                </c:pt>
                <c:pt idx="96">
                  <c:v>820157.5562499999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Source!$E$6:$E$102</c:f>
              <c:numCache>
                <c:ptCount val="97"/>
                <c:pt idx="1">
                  <c:v>1697259.098</c:v>
                </c:pt>
                <c:pt idx="2">
                  <c:v>1673237.6300000001</c:v>
                </c:pt>
                <c:pt idx="3">
                  <c:v>1656414.5280000002</c:v>
                </c:pt>
                <c:pt idx="4">
                  <c:v>1631307.792</c:v>
                </c:pt>
                <c:pt idx="5">
                  <c:v>1618968.618</c:v>
                </c:pt>
                <c:pt idx="6">
                  <c:v>1614120.4880000001</c:v>
                </c:pt>
                <c:pt idx="7">
                  <c:v>1606421.116</c:v>
                </c:pt>
                <c:pt idx="8">
                  <c:v>1586139.452</c:v>
                </c:pt>
                <c:pt idx="9">
                  <c:v>1572742.74</c:v>
                </c:pt>
                <c:pt idx="10">
                  <c:v>1574697.0820000002</c:v>
                </c:pt>
                <c:pt idx="11">
                  <c:v>1572293.75</c:v>
                </c:pt>
                <c:pt idx="12">
                  <c:v>1546369.674</c:v>
                </c:pt>
                <c:pt idx="13">
                  <c:v>1529363.698</c:v>
                </c:pt>
                <c:pt idx="14">
                  <c:v>1527471.704</c:v>
                </c:pt>
                <c:pt idx="15">
                  <c:v>1509037.9780000001</c:v>
                </c:pt>
                <c:pt idx="16">
                  <c:v>1497453.864</c:v>
                </c:pt>
                <c:pt idx="17">
                  <c:v>1498908.4200000002</c:v>
                </c:pt>
                <c:pt idx="18">
                  <c:v>1509573.016</c:v>
                </c:pt>
                <c:pt idx="19">
                  <c:v>1499781.276</c:v>
                </c:pt>
                <c:pt idx="20">
                  <c:v>1500223.3399999999</c:v>
                </c:pt>
                <c:pt idx="21">
                  <c:v>1511919.706</c:v>
                </c:pt>
                <c:pt idx="22">
                  <c:v>1517325.948</c:v>
                </c:pt>
                <c:pt idx="23">
                  <c:v>1534439.7799999998</c:v>
                </c:pt>
                <c:pt idx="24">
                  <c:v>1509384.986</c:v>
                </c:pt>
                <c:pt idx="25">
                  <c:v>1516358.3460000001</c:v>
                </c:pt>
                <c:pt idx="26">
                  <c:v>1500827.3620000002</c:v>
                </c:pt>
                <c:pt idx="27">
                  <c:v>1477400.17</c:v>
                </c:pt>
                <c:pt idx="28">
                  <c:v>1461837.8599999999</c:v>
                </c:pt>
                <c:pt idx="29">
                  <c:v>1471097.82</c:v>
                </c:pt>
                <c:pt idx="30">
                  <c:v>1475095.162</c:v>
                </c:pt>
                <c:pt idx="31">
                  <c:v>1474428.1400000001</c:v>
                </c:pt>
                <c:pt idx="32">
                  <c:v>1479749.2659999998</c:v>
                </c:pt>
                <c:pt idx="33">
                  <c:v>1576331.2179999999</c:v>
                </c:pt>
                <c:pt idx="34">
                  <c:v>1664700.228</c:v>
                </c:pt>
                <c:pt idx="35">
                  <c:v>1708038.552</c:v>
                </c:pt>
                <c:pt idx="36">
                  <c:v>1751512.9640000002</c:v>
                </c:pt>
                <c:pt idx="37">
                  <c:v>1795549.5220000003</c:v>
                </c:pt>
                <c:pt idx="38">
                  <c:v>1832292.8739999998</c:v>
                </c:pt>
                <c:pt idx="39">
                  <c:v>1881663.9</c:v>
                </c:pt>
                <c:pt idx="40">
                  <c:v>1893536.3900000001</c:v>
                </c:pt>
                <c:pt idx="41">
                  <c:v>1906180.508</c:v>
                </c:pt>
                <c:pt idx="42">
                  <c:v>1931359.818</c:v>
                </c:pt>
                <c:pt idx="43">
                  <c:v>1944798.6739999999</c:v>
                </c:pt>
                <c:pt idx="44">
                  <c:v>1943415.884</c:v>
                </c:pt>
                <c:pt idx="45">
                  <c:v>1937852.954</c:v>
                </c:pt>
                <c:pt idx="46">
                  <c:v>1938068.7440000002</c:v>
                </c:pt>
                <c:pt idx="47">
                  <c:v>1921601.758</c:v>
                </c:pt>
                <c:pt idx="48">
                  <c:v>1836168.504</c:v>
                </c:pt>
                <c:pt idx="49">
                  <c:v>1737309.3439999998</c:v>
                </c:pt>
                <c:pt idx="50">
                  <c:v>1731400.6080000002</c:v>
                </c:pt>
                <c:pt idx="51">
                  <c:v>1734362.804</c:v>
                </c:pt>
                <c:pt idx="52">
                  <c:v>1759222.016</c:v>
                </c:pt>
                <c:pt idx="53">
                  <c:v>1889805.1879999998</c:v>
                </c:pt>
                <c:pt idx="54">
                  <c:v>1909706.152</c:v>
                </c:pt>
                <c:pt idx="55">
                  <c:v>1933243.1420000002</c:v>
                </c:pt>
                <c:pt idx="56">
                  <c:v>1929684.78</c:v>
                </c:pt>
                <c:pt idx="57">
                  <c:v>1918258.36</c:v>
                </c:pt>
                <c:pt idx="58">
                  <c:v>1943195.434</c:v>
                </c:pt>
                <c:pt idx="59">
                  <c:v>1956600.69</c:v>
                </c:pt>
                <c:pt idx="60">
                  <c:v>1941432.534</c:v>
                </c:pt>
                <c:pt idx="61">
                  <c:v>1936300.202</c:v>
                </c:pt>
                <c:pt idx="62">
                  <c:v>1924656.0959999997</c:v>
                </c:pt>
                <c:pt idx="63">
                  <c:v>1900804.0240000002</c:v>
                </c:pt>
                <c:pt idx="64">
                  <c:v>1868218.576</c:v>
                </c:pt>
                <c:pt idx="65">
                  <c:v>1858260.716</c:v>
                </c:pt>
                <c:pt idx="66">
                  <c:v>1839482.8560000001</c:v>
                </c:pt>
                <c:pt idx="67">
                  <c:v>1792373.1779999998</c:v>
                </c:pt>
                <c:pt idx="68">
                  <c:v>1725040.4</c:v>
                </c:pt>
                <c:pt idx="69">
                  <c:v>1626829.684</c:v>
                </c:pt>
                <c:pt idx="70">
                  <c:v>1620012.1319999998</c:v>
                </c:pt>
                <c:pt idx="71">
                  <c:v>1626912.95</c:v>
                </c:pt>
                <c:pt idx="72">
                  <c:v>1662381.514</c:v>
                </c:pt>
                <c:pt idx="73">
                  <c:v>1711267.7920000001</c:v>
                </c:pt>
                <c:pt idx="74">
                  <c:v>1741141.632</c:v>
                </c:pt>
                <c:pt idx="75">
                  <c:v>1742132.64</c:v>
                </c:pt>
                <c:pt idx="76">
                  <c:v>1720342.366</c:v>
                </c:pt>
                <c:pt idx="77">
                  <c:v>1704001.0919999997</c:v>
                </c:pt>
                <c:pt idx="78">
                  <c:v>1684847.452</c:v>
                </c:pt>
                <c:pt idx="79">
                  <c:v>1664062.734</c:v>
                </c:pt>
                <c:pt idx="80">
                  <c:v>1648687.768</c:v>
                </c:pt>
                <c:pt idx="81">
                  <c:v>1638003.678</c:v>
                </c:pt>
                <c:pt idx="82">
                  <c:v>1627199.522</c:v>
                </c:pt>
                <c:pt idx="83">
                  <c:v>1630269.452</c:v>
                </c:pt>
                <c:pt idx="84">
                  <c:v>1611535.0320000001</c:v>
                </c:pt>
                <c:pt idx="85">
                  <c:v>1599348.798</c:v>
                </c:pt>
                <c:pt idx="86">
                  <c:v>1592369.806</c:v>
                </c:pt>
                <c:pt idx="87">
                  <c:v>1570497.168</c:v>
                </c:pt>
                <c:pt idx="88">
                  <c:v>1541178.556</c:v>
                </c:pt>
                <c:pt idx="89">
                  <c:v>1522736.24</c:v>
                </c:pt>
                <c:pt idx="90">
                  <c:v>1535431.2840000002</c:v>
                </c:pt>
                <c:pt idx="91">
                  <c:v>1527465.9619999998</c:v>
                </c:pt>
                <c:pt idx="92">
                  <c:v>1521920.472</c:v>
                </c:pt>
                <c:pt idx="93">
                  <c:v>1501356.6180000002</c:v>
                </c:pt>
                <c:pt idx="94">
                  <c:v>1500751.8399999999</c:v>
                </c:pt>
                <c:pt idx="95">
                  <c:v>1481149.9940000002</c:v>
                </c:pt>
                <c:pt idx="96">
                  <c:v>726837.1900000001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Source!$F$6:$F$102</c:f>
              <c:numCache>
                <c:ptCount val="97"/>
                <c:pt idx="1">
                  <c:v>1557584.7700000003</c:v>
                </c:pt>
                <c:pt idx="2">
                  <c:v>1529022.6566666665</c:v>
                </c:pt>
                <c:pt idx="3">
                  <c:v>1525576.1466666665</c:v>
                </c:pt>
                <c:pt idx="4">
                  <c:v>1518534.0566666666</c:v>
                </c:pt>
                <c:pt idx="5">
                  <c:v>1501968.2666666666</c:v>
                </c:pt>
                <c:pt idx="6">
                  <c:v>1505901.29</c:v>
                </c:pt>
                <c:pt idx="7">
                  <c:v>1514033.9166666667</c:v>
                </c:pt>
                <c:pt idx="8">
                  <c:v>1487581.9066666665</c:v>
                </c:pt>
                <c:pt idx="9">
                  <c:v>1477206.28</c:v>
                </c:pt>
                <c:pt idx="10">
                  <c:v>1465123.2233333334</c:v>
                </c:pt>
                <c:pt idx="11">
                  <c:v>1450231.5399999998</c:v>
                </c:pt>
                <c:pt idx="12">
                  <c:v>1449394.6266666667</c:v>
                </c:pt>
                <c:pt idx="13">
                  <c:v>1433793.5333333332</c:v>
                </c:pt>
                <c:pt idx="14">
                  <c:v>1424581.93</c:v>
                </c:pt>
                <c:pt idx="15">
                  <c:v>1408051.326666667</c:v>
                </c:pt>
                <c:pt idx="16">
                  <c:v>1425275.4133333333</c:v>
                </c:pt>
                <c:pt idx="17">
                  <c:v>1411689.7033333331</c:v>
                </c:pt>
                <c:pt idx="18">
                  <c:v>1425389.9133333333</c:v>
                </c:pt>
                <c:pt idx="19">
                  <c:v>1443846.3333333333</c:v>
                </c:pt>
                <c:pt idx="20">
                  <c:v>1428244.9433333334</c:v>
                </c:pt>
                <c:pt idx="21">
                  <c:v>1450031.25</c:v>
                </c:pt>
                <c:pt idx="22">
                  <c:v>1453866.4833333334</c:v>
                </c:pt>
                <c:pt idx="23">
                  <c:v>1469561.05</c:v>
                </c:pt>
                <c:pt idx="24">
                  <c:v>1478904.6533333333</c:v>
                </c:pt>
                <c:pt idx="25">
                  <c:v>1489656.9433333334</c:v>
                </c:pt>
                <c:pt idx="26">
                  <c:v>1481891.2</c:v>
                </c:pt>
                <c:pt idx="27">
                  <c:v>1437236.35</c:v>
                </c:pt>
                <c:pt idx="28">
                  <c:v>1440266.8099999998</c:v>
                </c:pt>
                <c:pt idx="29">
                  <c:v>1459361.5433333332</c:v>
                </c:pt>
                <c:pt idx="30">
                  <c:v>1475038.3466666667</c:v>
                </c:pt>
                <c:pt idx="31">
                  <c:v>1518092.7333333332</c:v>
                </c:pt>
                <c:pt idx="32">
                  <c:v>1595347.0466666669</c:v>
                </c:pt>
                <c:pt idx="33">
                  <c:v>1746150.7599999998</c:v>
                </c:pt>
                <c:pt idx="34">
                  <c:v>1868591.6666666667</c:v>
                </c:pt>
                <c:pt idx="35">
                  <c:v>1968867.2166666666</c:v>
                </c:pt>
                <c:pt idx="36">
                  <c:v>2003134.1899999997</c:v>
                </c:pt>
                <c:pt idx="37">
                  <c:v>2074500.173333333</c:v>
                </c:pt>
                <c:pt idx="38">
                  <c:v>2127228.9200000004</c:v>
                </c:pt>
                <c:pt idx="39">
                  <c:v>2173919.1599999997</c:v>
                </c:pt>
                <c:pt idx="40">
                  <c:v>2141875.336666667</c:v>
                </c:pt>
                <c:pt idx="41">
                  <c:v>2153096.533333333</c:v>
                </c:pt>
                <c:pt idx="42">
                  <c:v>2191709.013333333</c:v>
                </c:pt>
                <c:pt idx="43">
                  <c:v>2208589.9266666663</c:v>
                </c:pt>
                <c:pt idx="44">
                  <c:v>2211255.0966666667</c:v>
                </c:pt>
                <c:pt idx="45">
                  <c:v>2220939.63</c:v>
                </c:pt>
                <c:pt idx="46">
                  <c:v>2183756.4633333334</c:v>
                </c:pt>
                <c:pt idx="47">
                  <c:v>2147808.5833333335</c:v>
                </c:pt>
                <c:pt idx="48">
                  <c:v>2394797.433333333</c:v>
                </c:pt>
                <c:pt idx="49">
                  <c:v>1875345.1199999999</c:v>
                </c:pt>
                <c:pt idx="50">
                  <c:v>1863242.9366666665</c:v>
                </c:pt>
                <c:pt idx="51">
                  <c:v>1883867.053333333</c:v>
                </c:pt>
                <c:pt idx="52">
                  <c:v>1913871.8633333333</c:v>
                </c:pt>
                <c:pt idx="53">
                  <c:v>2118368.483333333</c:v>
                </c:pt>
                <c:pt idx="54">
                  <c:v>2191335.4633333334</c:v>
                </c:pt>
                <c:pt idx="55">
                  <c:v>2220398.513333333</c:v>
                </c:pt>
                <c:pt idx="56">
                  <c:v>2220372.02</c:v>
                </c:pt>
                <c:pt idx="57">
                  <c:v>2225828.446666667</c:v>
                </c:pt>
                <c:pt idx="58">
                  <c:v>2206487.9833333334</c:v>
                </c:pt>
                <c:pt idx="59">
                  <c:v>2194600.9899999998</c:v>
                </c:pt>
                <c:pt idx="60">
                  <c:v>2201290.46</c:v>
                </c:pt>
                <c:pt idx="61">
                  <c:v>2192536.69</c:v>
                </c:pt>
                <c:pt idx="62">
                  <c:v>2190786.32</c:v>
                </c:pt>
                <c:pt idx="63">
                  <c:v>2165721.8733333335</c:v>
                </c:pt>
                <c:pt idx="64">
                  <c:v>2133961.07</c:v>
                </c:pt>
                <c:pt idx="65">
                  <c:v>2133059.3666666667</c:v>
                </c:pt>
                <c:pt idx="66">
                  <c:v>2111431.0700000003</c:v>
                </c:pt>
                <c:pt idx="67">
                  <c:v>2032810.3133333332</c:v>
                </c:pt>
                <c:pt idx="68">
                  <c:v>1911849.5333333332</c:v>
                </c:pt>
                <c:pt idx="69">
                  <c:v>1770762.64</c:v>
                </c:pt>
                <c:pt idx="70">
                  <c:v>1733645.75</c:v>
                </c:pt>
                <c:pt idx="71">
                  <c:v>1783060.2133333331</c:v>
                </c:pt>
                <c:pt idx="72">
                  <c:v>1820373.1033333335</c:v>
                </c:pt>
                <c:pt idx="73">
                  <c:v>1858790.6366666667</c:v>
                </c:pt>
                <c:pt idx="74">
                  <c:v>1886865.4166666667</c:v>
                </c:pt>
                <c:pt idx="75">
                  <c:v>1875384.38</c:v>
                </c:pt>
                <c:pt idx="76">
                  <c:v>1833669.2666666666</c:v>
                </c:pt>
                <c:pt idx="77">
                  <c:v>1796889.5599999998</c:v>
                </c:pt>
                <c:pt idx="78">
                  <c:v>1760595.673333333</c:v>
                </c:pt>
                <c:pt idx="79">
                  <c:v>1734851.5566666666</c:v>
                </c:pt>
                <c:pt idx="80">
                  <c:v>1702252.5566666666</c:v>
                </c:pt>
                <c:pt idx="81">
                  <c:v>1676636.173333333</c:v>
                </c:pt>
                <c:pt idx="82">
                  <c:v>1666600.03</c:v>
                </c:pt>
                <c:pt idx="83">
                  <c:v>1634243.0033333332</c:v>
                </c:pt>
                <c:pt idx="84">
                  <c:v>1598921.07</c:v>
                </c:pt>
                <c:pt idx="85">
                  <c:v>1594150.7700000003</c:v>
                </c:pt>
                <c:pt idx="86">
                  <c:v>1573503.4033333333</c:v>
                </c:pt>
                <c:pt idx="87">
                  <c:v>1536188.4100000001</c:v>
                </c:pt>
                <c:pt idx="88">
                  <c:v>1509554.21</c:v>
                </c:pt>
                <c:pt idx="89">
                  <c:v>1506381.8233333335</c:v>
                </c:pt>
                <c:pt idx="90">
                  <c:v>1511216.4833333334</c:v>
                </c:pt>
                <c:pt idx="91">
                  <c:v>1521091.4933333334</c:v>
                </c:pt>
                <c:pt idx="92">
                  <c:v>1504855.1766666665</c:v>
                </c:pt>
                <c:pt idx="93">
                  <c:v>1487938.5433333332</c:v>
                </c:pt>
                <c:pt idx="94">
                  <c:v>1476854.3533333333</c:v>
                </c:pt>
                <c:pt idx="95">
                  <c:v>1480848.0066666666</c:v>
                </c:pt>
                <c:pt idx="96">
                  <c:v>623828.2559999999</c:v>
                </c:pt>
              </c:numCache>
            </c:numRef>
          </c:val>
          <c:smooth val="0"/>
        </c:ser>
        <c:marker val="1"/>
        <c:axId val="10751283"/>
        <c:axId val="29652684"/>
      </c:lineChart>
      <c:catAx>
        <c:axId val="107512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29652684"/>
        <c:crosses val="autoZero"/>
        <c:auto val="1"/>
        <c:lblOffset val="100"/>
        <c:tickLblSkip val="4"/>
        <c:noMultiLvlLbl val="0"/>
      </c:catAx>
      <c:valAx>
        <c:axId val="296526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107512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625"/>
          <c:y val="0.2675"/>
          <c:w val="0.10375"/>
          <c:h val="0.3467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5"/>
          <c:h val="0.989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SourceDuration!$B$6:$B$102</c:f>
              <c:numCache>
                <c:ptCount val="97"/>
                <c:pt idx="1">
                  <c:v>1</c:v>
                </c:pt>
                <c:pt idx="2">
                  <c:v>0.9976273652247347</c:v>
                </c:pt>
                <c:pt idx="3">
                  <c:v>0.9959954932002099</c:v>
                </c:pt>
                <c:pt idx="4">
                  <c:v>0.9913156335662143</c:v>
                </c:pt>
                <c:pt idx="5">
                  <c:v>0.9897647260967729</c:v>
                </c:pt>
                <c:pt idx="6">
                  <c:v>0.9893701847600074</c:v>
                </c:pt>
                <c:pt idx="7">
                  <c:v>0.9801993638614149</c:v>
                </c:pt>
                <c:pt idx="8">
                  <c:v>0.9786253787495343</c:v>
                </c:pt>
                <c:pt idx="9">
                  <c:v>0.9785184077850883</c:v>
                </c:pt>
                <c:pt idx="10">
                  <c:v>0.9744648808080576</c:v>
                </c:pt>
                <c:pt idx="11">
                  <c:v>0.9744231991081975</c:v>
                </c:pt>
                <c:pt idx="12">
                  <c:v>0.9670061607487556</c:v>
                </c:pt>
                <c:pt idx="13">
                  <c:v>0.9649212453864526</c:v>
                </c:pt>
                <c:pt idx="14">
                  <c:v>0.9519694975785508</c:v>
                </c:pt>
                <c:pt idx="15">
                  <c:v>0.9509550891098627</c:v>
                </c:pt>
                <c:pt idx="16">
                  <c:v>0.9485599728547307</c:v>
                </c:pt>
                <c:pt idx="17">
                  <c:v>0.9402733343886042</c:v>
                </c:pt>
                <c:pt idx="18">
                  <c:v>0.9335376932894497</c:v>
                </c:pt>
                <c:pt idx="19">
                  <c:v>0.9213730456779525</c:v>
                </c:pt>
                <c:pt idx="20">
                  <c:v>0.9139752974360348</c:v>
                </c:pt>
                <c:pt idx="21">
                  <c:v>0.9129809857969234</c:v>
                </c:pt>
                <c:pt idx="22">
                  <c:v>0.9125867520043422</c:v>
                </c:pt>
                <c:pt idx="23">
                  <c:v>0.9117332885044312</c:v>
                </c:pt>
                <c:pt idx="24">
                  <c:v>0.8947906013267124</c:v>
                </c:pt>
                <c:pt idx="25">
                  <c:v>0.8900530842553488</c:v>
                </c:pt>
                <c:pt idx="26">
                  <c:v>0.8865599429992876</c:v>
                </c:pt>
                <c:pt idx="27">
                  <c:v>0.8709763574462088</c:v>
                </c:pt>
                <c:pt idx="28">
                  <c:v>0.8389694771623484</c:v>
                </c:pt>
                <c:pt idx="29">
                  <c:v>0.8365874764838113</c:v>
                </c:pt>
                <c:pt idx="30">
                  <c:v>0.7928571562065881</c:v>
                </c:pt>
                <c:pt idx="31">
                  <c:v>0.7795949567390607</c:v>
                </c:pt>
                <c:pt idx="32">
                  <c:v>0.7696697749053361</c:v>
                </c:pt>
                <c:pt idx="33">
                  <c:v>0.7685842149067659</c:v>
                </c:pt>
                <c:pt idx="34">
                  <c:v>0.7666571809000204</c:v>
                </c:pt>
                <c:pt idx="35">
                  <c:v>0.7573619867676038</c:v>
                </c:pt>
                <c:pt idx="36">
                  <c:v>0.6913010890920251</c:v>
                </c:pt>
                <c:pt idx="37">
                  <c:v>0.6707203553015377</c:v>
                </c:pt>
                <c:pt idx="38">
                  <c:v>0.6520707127353029</c:v>
                </c:pt>
                <c:pt idx="39">
                  <c:v>0.6447403332298013</c:v>
                </c:pt>
                <c:pt idx="40">
                  <c:v>0.6445797620454943</c:v>
                </c:pt>
                <c:pt idx="41">
                  <c:v>0.6401286727015194</c:v>
                </c:pt>
                <c:pt idx="42">
                  <c:v>0.6325004721394658</c:v>
                </c:pt>
                <c:pt idx="43">
                  <c:v>0.6323017749392132</c:v>
                </c:pt>
                <c:pt idx="44">
                  <c:v>0.624128632105687</c:v>
                </c:pt>
                <c:pt idx="45">
                  <c:v>0.6091132344329591</c:v>
                </c:pt>
                <c:pt idx="46">
                  <c:v>0.5900127013382358</c:v>
                </c:pt>
                <c:pt idx="47">
                  <c:v>0.581725161531077</c:v>
                </c:pt>
                <c:pt idx="48">
                  <c:v>0.5745895994376577</c:v>
                </c:pt>
                <c:pt idx="49">
                  <c:v>0.5612969696559638</c:v>
                </c:pt>
                <c:pt idx="50">
                  <c:v>0.5418726138267749</c:v>
                </c:pt>
                <c:pt idx="51">
                  <c:v>0.5376019440956118</c:v>
                </c:pt>
                <c:pt idx="52">
                  <c:v>0.5257528391828513</c:v>
                </c:pt>
                <c:pt idx="53">
                  <c:v>0.5238088027141672</c:v>
                </c:pt>
                <c:pt idx="54">
                  <c:v>0.5183277952117216</c:v>
                </c:pt>
                <c:pt idx="55">
                  <c:v>0.5067201337750961</c:v>
                </c:pt>
                <c:pt idx="56">
                  <c:v>0.5063087200912393</c:v>
                </c:pt>
                <c:pt idx="57">
                  <c:v>0.5025607264326112</c:v>
                </c:pt>
                <c:pt idx="58">
                  <c:v>0.49521440904119335</c:v>
                </c:pt>
                <c:pt idx="59">
                  <c:v>0.4932944745736544</c:v>
                </c:pt>
                <c:pt idx="60">
                  <c:v>0.4873338353558424</c:v>
                </c:pt>
                <c:pt idx="61">
                  <c:v>0.4820603610346344</c:v>
                </c:pt>
                <c:pt idx="62">
                  <c:v>0.4792369989658708</c:v>
                </c:pt>
                <c:pt idx="63">
                  <c:v>0.4780135479837178</c:v>
                </c:pt>
                <c:pt idx="64">
                  <c:v>0.4728290130748624</c:v>
                </c:pt>
                <c:pt idx="65">
                  <c:v>0.4698860730958242</c:v>
                </c:pt>
                <c:pt idx="66">
                  <c:v>0.46864274766219693</c:v>
                </c:pt>
                <c:pt idx="67">
                  <c:v>0.46862408209593914</c:v>
                </c:pt>
                <c:pt idx="68">
                  <c:v>0.46571417472801085</c:v>
                </c:pt>
                <c:pt idx="69">
                  <c:v>0.4642136737503633</c:v>
                </c:pt>
                <c:pt idx="70">
                  <c:v>0.4607604730209348</c:v>
                </c:pt>
                <c:pt idx="71">
                  <c:v>0.45276976539748937</c:v>
                </c:pt>
                <c:pt idx="72">
                  <c:v>0.4527205748880852</c:v>
                </c:pt>
                <c:pt idx="73">
                  <c:v>0.4469630070951153</c:v>
                </c:pt>
                <c:pt idx="74">
                  <c:v>0.4462001603062231</c:v>
                </c:pt>
                <c:pt idx="75">
                  <c:v>0.4424831197868747</c:v>
                </c:pt>
                <c:pt idx="76">
                  <c:v>0.4421691100776102</c:v>
                </c:pt>
                <c:pt idx="77">
                  <c:v>0.43961349597563054</c:v>
                </c:pt>
                <c:pt idx="78">
                  <c:v>0.4364067871784072</c:v>
                </c:pt>
                <c:pt idx="79">
                  <c:v>0.43520859503667686</c:v>
                </c:pt>
                <c:pt idx="80">
                  <c:v>0.43383670903687116</c:v>
                </c:pt>
                <c:pt idx="81">
                  <c:v>0.4301960057154957</c:v>
                </c:pt>
                <c:pt idx="82">
                  <c:v>0.42637075932351537</c:v>
                </c:pt>
                <c:pt idx="83">
                  <c:v>0.4232585612198281</c:v>
                </c:pt>
                <c:pt idx="84">
                  <c:v>0.42254954885752183</c:v>
                </c:pt>
                <c:pt idx="85">
                  <c:v>0.42144479337040724</c:v>
                </c:pt>
                <c:pt idx="86">
                  <c:v>0.41896703762725024</c:v>
                </c:pt>
                <c:pt idx="87">
                  <c:v>0.41848887502679477</c:v>
                </c:pt>
                <c:pt idx="88">
                  <c:v>0.41784203153846683</c:v>
                </c:pt>
                <c:pt idx="89">
                  <c:v>0.4159153594875689</c:v>
                </c:pt>
                <c:pt idx="90">
                  <c:v>0.41576193042550935</c:v>
                </c:pt>
                <c:pt idx="91">
                  <c:v>0.4154024443942963</c:v>
                </c:pt>
                <c:pt idx="92">
                  <c:v>0.41371191186521783</c:v>
                </c:pt>
                <c:pt idx="93">
                  <c:v>0.41037588783570245</c:v>
                </c:pt>
                <c:pt idx="94">
                  <c:v>0.4097523325392936</c:v>
                </c:pt>
                <c:pt idx="95">
                  <c:v>0.40965975464266924</c:v>
                </c:pt>
                <c:pt idx="96">
                  <c:v>8.112069289988592E-06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SourceDuration!$C$6:$C$102</c:f>
              <c:numCache>
                <c:ptCount val="97"/>
                <c:pt idx="1">
                  <c:v>1</c:v>
                </c:pt>
                <c:pt idx="2">
                  <c:v>0.9995111216527592</c:v>
                </c:pt>
                <c:pt idx="3">
                  <c:v>0.9968267455714777</c:v>
                </c:pt>
                <c:pt idx="4">
                  <c:v>0.9966553419728692</c:v>
                </c:pt>
                <c:pt idx="5">
                  <c:v>0.996646841816083</c:v>
                </c:pt>
                <c:pt idx="6">
                  <c:v>0.9912523699386712</c:v>
                </c:pt>
                <c:pt idx="7">
                  <c:v>0.9847946657073299</c:v>
                </c:pt>
                <c:pt idx="8">
                  <c:v>0.9800926395618654</c:v>
                </c:pt>
                <c:pt idx="9">
                  <c:v>0.9783596515922118</c:v>
                </c:pt>
                <c:pt idx="10">
                  <c:v>0.9781867200368062</c:v>
                </c:pt>
                <c:pt idx="11">
                  <c:v>0.97792979814006</c:v>
                </c:pt>
                <c:pt idx="12">
                  <c:v>0.9769397499633148</c:v>
                </c:pt>
                <c:pt idx="13">
                  <c:v>0.9723430889491858</c:v>
                </c:pt>
                <c:pt idx="14">
                  <c:v>0.9701154250367773</c:v>
                </c:pt>
                <c:pt idx="15">
                  <c:v>0.9650200416258773</c:v>
                </c:pt>
                <c:pt idx="16">
                  <c:v>0.9550058516157807</c:v>
                </c:pt>
                <c:pt idx="17">
                  <c:v>0.9525946368622978</c:v>
                </c:pt>
                <c:pt idx="18">
                  <c:v>0.9503000611634151</c:v>
                </c:pt>
                <c:pt idx="19">
                  <c:v>0.949947136916467</c:v>
                </c:pt>
                <c:pt idx="20">
                  <c:v>0.9402099886365157</c:v>
                </c:pt>
                <c:pt idx="21">
                  <c:v>0.9286430358206444</c:v>
                </c:pt>
                <c:pt idx="22">
                  <c:v>0.9255539528423594</c:v>
                </c:pt>
                <c:pt idx="23">
                  <c:v>0.9247377116510471</c:v>
                </c:pt>
                <c:pt idx="24">
                  <c:v>0.9061528985777245</c:v>
                </c:pt>
                <c:pt idx="25">
                  <c:v>0.9001135464689173</c:v>
                </c:pt>
                <c:pt idx="26">
                  <c:v>0.894417307345697</c:v>
                </c:pt>
                <c:pt idx="27">
                  <c:v>0.8747151587666782</c:v>
                </c:pt>
                <c:pt idx="28">
                  <c:v>0.8515520181906889</c:v>
                </c:pt>
                <c:pt idx="29">
                  <c:v>0.8364269276634002</c:v>
                </c:pt>
                <c:pt idx="30">
                  <c:v>0.813739173032946</c:v>
                </c:pt>
                <c:pt idx="31">
                  <c:v>0.7875046421432699</c:v>
                </c:pt>
                <c:pt idx="32">
                  <c:v>0.7794462241687196</c:v>
                </c:pt>
                <c:pt idx="33">
                  <c:v>0.7778186407324926</c:v>
                </c:pt>
                <c:pt idx="34">
                  <c:v>0.7701996437413794</c:v>
                </c:pt>
                <c:pt idx="35">
                  <c:v>0.7700338030144002</c:v>
                </c:pt>
                <c:pt idx="36">
                  <c:v>0.6984572006039467</c:v>
                </c:pt>
                <c:pt idx="37">
                  <c:v>0.6827708965265707</c:v>
                </c:pt>
                <c:pt idx="38">
                  <c:v>0.6681719977044612</c:v>
                </c:pt>
                <c:pt idx="39">
                  <c:v>0.6666708315145844</c:v>
                </c:pt>
                <c:pt idx="40">
                  <c:v>0.6643469036502345</c:v>
                </c:pt>
                <c:pt idx="41">
                  <c:v>0.6607285525077999</c:v>
                </c:pt>
                <c:pt idx="42">
                  <c:v>0.6594587143050674</c:v>
                </c:pt>
                <c:pt idx="43">
                  <c:v>0.6581262125648714</c:v>
                </c:pt>
                <c:pt idx="44">
                  <c:v>0.64187296277751</c:v>
                </c:pt>
                <c:pt idx="45">
                  <c:v>0.6250204460264231</c:v>
                </c:pt>
                <c:pt idx="46">
                  <c:v>0.6114590761671157</c:v>
                </c:pt>
                <c:pt idx="47">
                  <c:v>0.5974175263943038</c:v>
                </c:pt>
                <c:pt idx="48">
                  <c:v>0.5968726333309989</c:v>
                </c:pt>
                <c:pt idx="49">
                  <c:v>0.5783254523503856</c:v>
                </c:pt>
                <c:pt idx="50">
                  <c:v>0.5689700569979277</c:v>
                </c:pt>
                <c:pt idx="51">
                  <c:v>0.5591364355127881</c:v>
                </c:pt>
                <c:pt idx="52">
                  <c:v>0.5505216953355736</c:v>
                </c:pt>
                <c:pt idx="53">
                  <c:v>0.5503258803122559</c:v>
                </c:pt>
                <c:pt idx="54">
                  <c:v>0.5377609514782242</c:v>
                </c:pt>
                <c:pt idx="55">
                  <c:v>0.522676603838723</c:v>
                </c:pt>
                <c:pt idx="56">
                  <c:v>0.5216865420119677</c:v>
                </c:pt>
                <c:pt idx="57">
                  <c:v>0.5151976325911121</c:v>
                </c:pt>
                <c:pt idx="58">
                  <c:v>0.5112913422259565</c:v>
                </c:pt>
                <c:pt idx="59">
                  <c:v>0.5038084755187712</c:v>
                </c:pt>
                <c:pt idx="60">
                  <c:v>0.5004202083831815</c:v>
                </c:pt>
                <c:pt idx="61">
                  <c:v>0.49966281308888777</c:v>
                </c:pt>
                <c:pt idx="62">
                  <c:v>0.4980739281348168</c:v>
                </c:pt>
                <c:pt idx="63">
                  <c:v>0.49717685228748154</c:v>
                </c:pt>
                <c:pt idx="64">
                  <c:v>0.4910810293834078</c:v>
                </c:pt>
                <c:pt idx="65">
                  <c:v>0.4894233724420062</c:v>
                </c:pt>
                <c:pt idx="66">
                  <c:v>0.4871034588063911</c:v>
                </c:pt>
                <c:pt idx="67">
                  <c:v>0.48141725792872025</c:v>
                </c:pt>
                <c:pt idx="68">
                  <c:v>0.48090162373236034</c:v>
                </c:pt>
                <c:pt idx="69">
                  <c:v>0.47197606649338364</c:v>
                </c:pt>
                <c:pt idx="70">
                  <c:v>0.4656556398504251</c:v>
                </c:pt>
                <c:pt idx="71">
                  <c:v>0.4595494094469212</c:v>
                </c:pt>
                <c:pt idx="72">
                  <c:v>0.4569691857569056</c:v>
                </c:pt>
                <c:pt idx="73">
                  <c:v>0.4529330928021809</c:v>
                </c:pt>
                <c:pt idx="74">
                  <c:v>0.4491086501489508</c:v>
                </c:pt>
                <c:pt idx="75">
                  <c:v>0.44830756046881554</c:v>
                </c:pt>
                <c:pt idx="76">
                  <c:v>0.44512556257559593</c:v>
                </c:pt>
                <c:pt idx="77">
                  <c:v>0.44475490696556724</c:v>
                </c:pt>
                <c:pt idx="78">
                  <c:v>0.4415997981849669</c:v>
                </c:pt>
                <c:pt idx="79">
                  <c:v>0.43917636512453245</c:v>
                </c:pt>
                <c:pt idx="80">
                  <c:v>0.43895923962106104</c:v>
                </c:pt>
                <c:pt idx="81">
                  <c:v>0.43767627151585936</c:v>
                </c:pt>
                <c:pt idx="82">
                  <c:v>0.4357001449230295</c:v>
                </c:pt>
                <c:pt idx="83">
                  <c:v>0.4340657122776261</c:v>
                </c:pt>
                <c:pt idx="84">
                  <c:v>0.4322988510340155</c:v>
                </c:pt>
                <c:pt idx="85">
                  <c:v>0.4296512656700806</c:v>
                </c:pt>
                <c:pt idx="86">
                  <c:v>0.4288085699149232</c:v>
                </c:pt>
                <c:pt idx="87">
                  <c:v>0.42647036653231063</c:v>
                </c:pt>
                <c:pt idx="88">
                  <c:v>0.4261577278274518</c:v>
                </c:pt>
                <c:pt idx="89">
                  <c:v>0.4251283223093018</c:v>
                </c:pt>
                <c:pt idx="90">
                  <c:v>0.42430955248880475</c:v>
                </c:pt>
                <c:pt idx="91">
                  <c:v>0.4228638641615031</c:v>
                </c:pt>
                <c:pt idx="92">
                  <c:v>0.42220936067300907</c:v>
                </c:pt>
                <c:pt idx="93">
                  <c:v>0.4215512167127576</c:v>
                </c:pt>
                <c:pt idx="94">
                  <c:v>0.4211939488074503</c:v>
                </c:pt>
                <c:pt idx="95">
                  <c:v>0.4206376277305603</c:v>
                </c:pt>
                <c:pt idx="96">
                  <c:v>0.23627743970477308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SourceDuration!$D$6:$D$102</c:f>
              <c:numCache>
                <c:ptCount val="97"/>
                <c:pt idx="1">
                  <c:v>1</c:v>
                </c:pt>
                <c:pt idx="2">
                  <c:v>0.9983549713663484</c:v>
                </c:pt>
                <c:pt idx="3">
                  <c:v>0.9976044608349878</c:v>
                </c:pt>
                <c:pt idx="4">
                  <c:v>0.9958105360322129</c:v>
                </c:pt>
                <c:pt idx="5">
                  <c:v>0.9929785283910663</c:v>
                </c:pt>
                <c:pt idx="6">
                  <c:v>0.9915890701977127</c:v>
                </c:pt>
                <c:pt idx="7">
                  <c:v>0.9910722354892634</c:v>
                </c:pt>
                <c:pt idx="8">
                  <c:v>0.9903213459775166</c:v>
                </c:pt>
                <c:pt idx="9">
                  <c:v>0.9898784870793844</c:v>
                </c:pt>
                <c:pt idx="10">
                  <c:v>0.9862525321155693</c:v>
                </c:pt>
                <c:pt idx="11">
                  <c:v>0.9862102662658475</c:v>
                </c:pt>
                <c:pt idx="12">
                  <c:v>0.9860313460598144</c:v>
                </c:pt>
                <c:pt idx="13">
                  <c:v>0.9820240588756861</c:v>
                </c:pt>
                <c:pt idx="14">
                  <c:v>0.9815876965472308</c:v>
                </c:pt>
                <c:pt idx="15">
                  <c:v>0.9810700632433512</c:v>
                </c:pt>
                <c:pt idx="16">
                  <c:v>0.980882811273782</c:v>
                </c:pt>
                <c:pt idx="17">
                  <c:v>0.9780611339579433</c:v>
                </c:pt>
                <c:pt idx="18">
                  <c:v>0.9751865644145632</c:v>
                </c:pt>
                <c:pt idx="19">
                  <c:v>0.9717206594189718</c:v>
                </c:pt>
                <c:pt idx="20">
                  <c:v>0.9695100560479981</c:v>
                </c:pt>
                <c:pt idx="21">
                  <c:v>0.9564350975655898</c:v>
                </c:pt>
                <c:pt idx="22">
                  <c:v>0.9428611355262754</c:v>
                </c:pt>
                <c:pt idx="23">
                  <c:v>0.9409843939724982</c:v>
                </c:pt>
                <c:pt idx="24">
                  <c:v>0.934304987406092</c:v>
                </c:pt>
                <c:pt idx="25">
                  <c:v>0.9235799967339025</c:v>
                </c:pt>
                <c:pt idx="26">
                  <c:v>0.9120522310668191</c:v>
                </c:pt>
                <c:pt idx="27">
                  <c:v>0.9110247132396398</c:v>
                </c:pt>
                <c:pt idx="28">
                  <c:v>0.8800818106036882</c:v>
                </c:pt>
                <c:pt idx="29">
                  <c:v>0.8588088354900016</c:v>
                </c:pt>
                <c:pt idx="30">
                  <c:v>0.8293317568390594</c:v>
                </c:pt>
                <c:pt idx="31">
                  <c:v>0.828278436003775</c:v>
                </c:pt>
                <c:pt idx="32">
                  <c:v>0.809805321540742</c:v>
                </c:pt>
                <c:pt idx="33">
                  <c:v>0.7952816587037055</c:v>
                </c:pt>
                <c:pt idx="34">
                  <c:v>0.7936944598232346</c:v>
                </c:pt>
                <c:pt idx="35">
                  <c:v>0.7845962826770947</c:v>
                </c:pt>
                <c:pt idx="36">
                  <c:v>0.7469004139623486</c:v>
                </c:pt>
                <c:pt idx="37">
                  <c:v>0.7024063809894496</c:v>
                </c:pt>
                <c:pt idx="38">
                  <c:v>0.6974726683740942</c:v>
                </c:pt>
                <c:pt idx="39">
                  <c:v>0.695151761808164</c:v>
                </c:pt>
                <c:pt idx="40">
                  <c:v>0.6950174907989617</c:v>
                </c:pt>
                <c:pt idx="41">
                  <c:v>0.6923362758874246</c:v>
                </c:pt>
                <c:pt idx="42">
                  <c:v>0.6837876153250169</c:v>
                </c:pt>
                <c:pt idx="43">
                  <c:v>0.6806350698882457</c:v>
                </c:pt>
                <c:pt idx="44">
                  <c:v>0.6763213807939555</c:v>
                </c:pt>
                <c:pt idx="45">
                  <c:v>0.6701483907071436</c:v>
                </c:pt>
                <c:pt idx="46">
                  <c:v>0.6591669298272189</c:v>
                </c:pt>
                <c:pt idx="47">
                  <c:v>0.6473866313678752</c:v>
                </c:pt>
                <c:pt idx="48">
                  <c:v>0.641596281273955</c:v>
                </c:pt>
                <c:pt idx="49">
                  <c:v>0.6319151062440912</c:v>
                </c:pt>
                <c:pt idx="50">
                  <c:v>0.6294140944328034</c:v>
                </c:pt>
                <c:pt idx="51">
                  <c:v>0.6282313588446389</c:v>
                </c:pt>
                <c:pt idx="52">
                  <c:v>0.6236343018865671</c:v>
                </c:pt>
                <c:pt idx="53">
                  <c:v>0.614524180638684</c:v>
                </c:pt>
                <c:pt idx="54">
                  <c:v>0.6095039642990328</c:v>
                </c:pt>
                <c:pt idx="55">
                  <c:v>0.6089203958715335</c:v>
                </c:pt>
                <c:pt idx="56">
                  <c:v>0.5952294524555407</c:v>
                </c:pt>
                <c:pt idx="57">
                  <c:v>0.5912526503873037</c:v>
                </c:pt>
                <c:pt idx="58">
                  <c:v>0.5881604416133547</c:v>
                </c:pt>
                <c:pt idx="59">
                  <c:v>0.5865108361903174</c:v>
                </c:pt>
                <c:pt idx="60">
                  <c:v>0.5827043397805256</c:v>
                </c:pt>
                <c:pt idx="61">
                  <c:v>0.5815104868815252</c:v>
                </c:pt>
                <c:pt idx="62">
                  <c:v>0.5788727253468707</c:v>
                </c:pt>
                <c:pt idx="63">
                  <c:v>0.5767115494768481</c:v>
                </c:pt>
                <c:pt idx="64">
                  <c:v>0.5727648236900816</c:v>
                </c:pt>
                <c:pt idx="65">
                  <c:v>0.5711582387604229</c:v>
                </c:pt>
                <c:pt idx="66">
                  <c:v>0.5696383283864811</c:v>
                </c:pt>
                <c:pt idx="67">
                  <c:v>0.5681750428237056</c:v>
                </c:pt>
                <c:pt idx="68">
                  <c:v>0.5672361259667645</c:v>
                </c:pt>
                <c:pt idx="69">
                  <c:v>0.5660848341407186</c:v>
                </c:pt>
                <c:pt idx="70">
                  <c:v>0.5652429677751337</c:v>
                </c:pt>
                <c:pt idx="71">
                  <c:v>0.5640592967605464</c:v>
                </c:pt>
                <c:pt idx="72">
                  <c:v>0.5598118280617638</c:v>
                </c:pt>
                <c:pt idx="73">
                  <c:v>0.559396947369881</c:v>
                </c:pt>
                <c:pt idx="74">
                  <c:v>0.5586639752546673</c:v>
                </c:pt>
                <c:pt idx="75">
                  <c:v>0.5580020963768583</c:v>
                </c:pt>
                <c:pt idx="76">
                  <c:v>0.5572685429372455</c:v>
                </c:pt>
                <c:pt idx="77">
                  <c:v>0.5558313846305638</c:v>
                </c:pt>
                <c:pt idx="78">
                  <c:v>0.5519611805398571</c:v>
                </c:pt>
                <c:pt idx="79">
                  <c:v>0.5514905930483772</c:v>
                </c:pt>
                <c:pt idx="80">
                  <c:v>0.5499680381045224</c:v>
                </c:pt>
                <c:pt idx="81">
                  <c:v>0.5485362817195761</c:v>
                </c:pt>
                <c:pt idx="82">
                  <c:v>0.5478972370319705</c:v>
                </c:pt>
                <c:pt idx="83">
                  <c:v>0.547402128597323</c:v>
                </c:pt>
                <c:pt idx="84">
                  <c:v>0.5464200618795194</c:v>
                </c:pt>
                <c:pt idx="85">
                  <c:v>0.5402011546286779</c:v>
                </c:pt>
                <c:pt idx="86">
                  <c:v>0.5390819218895784</c:v>
                </c:pt>
                <c:pt idx="87">
                  <c:v>0.5388612151569373</c:v>
                </c:pt>
                <c:pt idx="88">
                  <c:v>0.5383038826210472</c:v>
                </c:pt>
                <c:pt idx="89">
                  <c:v>0.5375182960866711</c:v>
                </c:pt>
                <c:pt idx="90">
                  <c:v>0.5375163033298505</c:v>
                </c:pt>
                <c:pt idx="91">
                  <c:v>0.5279948316296957</c:v>
                </c:pt>
                <c:pt idx="92">
                  <c:v>0.5276112669910052</c:v>
                </c:pt>
                <c:pt idx="93">
                  <c:v>0.5253471560676622</c:v>
                </c:pt>
                <c:pt idx="94">
                  <c:v>0.5246954466350853</c:v>
                </c:pt>
                <c:pt idx="95">
                  <c:v>0.5205046267965525</c:v>
                </c:pt>
                <c:pt idx="96">
                  <c:v>0.2720556910996919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SourceDuration!$E$6:$E$102</c:f>
              <c:numCache>
                <c:ptCount val="97"/>
                <c:pt idx="1">
                  <c:v>1</c:v>
                </c:pt>
                <c:pt idx="2">
                  <c:v>0.9939681018920625</c:v>
                </c:pt>
                <c:pt idx="3">
                  <c:v>0.9932613710772024</c:v>
                </c:pt>
                <c:pt idx="4">
                  <c:v>0.9931487011792887</c:v>
                </c:pt>
                <c:pt idx="5">
                  <c:v>0.9922476997593208</c:v>
                </c:pt>
                <c:pt idx="6">
                  <c:v>0.9905284986892242</c:v>
                </c:pt>
                <c:pt idx="7">
                  <c:v>0.9904182104729811</c:v>
                </c:pt>
                <c:pt idx="8">
                  <c:v>0.9896246136967273</c:v>
                </c:pt>
                <c:pt idx="9">
                  <c:v>0.988062179411784</c:v>
                </c:pt>
                <c:pt idx="10">
                  <c:v>0.9870996304309798</c:v>
                </c:pt>
                <c:pt idx="11">
                  <c:v>0.9862435344434025</c:v>
                </c:pt>
                <c:pt idx="12">
                  <c:v>0.9836734218876308</c:v>
                </c:pt>
                <c:pt idx="13">
                  <c:v>0.9821123787909939</c:v>
                </c:pt>
                <c:pt idx="14">
                  <c:v>0.9804035998781132</c:v>
                </c:pt>
                <c:pt idx="15">
                  <c:v>0.976032647724355</c:v>
                </c:pt>
                <c:pt idx="16">
                  <c:v>0.9742307246145354</c:v>
                </c:pt>
                <c:pt idx="17">
                  <c:v>0.9714828547872997</c:v>
                </c:pt>
                <c:pt idx="18">
                  <c:v>0.9677684361851064</c:v>
                </c:pt>
                <c:pt idx="19">
                  <c:v>0.9658614543369092</c:v>
                </c:pt>
                <c:pt idx="20">
                  <c:v>0.9617005194861706</c:v>
                </c:pt>
                <c:pt idx="21">
                  <c:v>0.9548287422918162</c:v>
                </c:pt>
                <c:pt idx="22">
                  <c:v>0.9497393747724785</c:v>
                </c:pt>
                <c:pt idx="23">
                  <c:v>0.9401421891556219</c:v>
                </c:pt>
                <c:pt idx="24">
                  <c:v>0.9384482553770336</c:v>
                </c:pt>
                <c:pt idx="25">
                  <c:v>0.9364674577519442</c:v>
                </c:pt>
                <c:pt idx="26">
                  <c:v>0.9176882800751749</c:v>
                </c:pt>
                <c:pt idx="27">
                  <c:v>0.9160648808725503</c:v>
                </c:pt>
                <c:pt idx="28">
                  <c:v>0.8991216373331649</c:v>
                </c:pt>
                <c:pt idx="29">
                  <c:v>0.8951816141902721</c:v>
                </c:pt>
                <c:pt idx="30">
                  <c:v>0.8903874198265769</c:v>
                </c:pt>
                <c:pt idx="31">
                  <c:v>0.8898809250649912</c:v>
                </c:pt>
                <c:pt idx="32">
                  <c:v>0.8879222791238001</c:v>
                </c:pt>
                <c:pt idx="33">
                  <c:v>0.8864163305595073</c:v>
                </c:pt>
                <c:pt idx="34">
                  <c:v>0.8849023803625462</c:v>
                </c:pt>
                <c:pt idx="35">
                  <c:v>0.8816517385568334</c:v>
                </c:pt>
                <c:pt idx="36">
                  <c:v>0.8792506180706703</c:v>
                </c:pt>
                <c:pt idx="37">
                  <c:v>0.8746126896234511</c:v>
                </c:pt>
                <c:pt idx="38">
                  <c:v>0.8729622557784134</c:v>
                </c:pt>
                <c:pt idx="39">
                  <c:v>0.8708987483797728</c:v>
                </c:pt>
                <c:pt idx="40">
                  <c:v>0.8674529793812963</c:v>
                </c:pt>
                <c:pt idx="41">
                  <c:v>0.8611095051796185</c:v>
                </c:pt>
                <c:pt idx="42">
                  <c:v>0.8551758355967871</c:v>
                </c:pt>
                <c:pt idx="43">
                  <c:v>0.8508124506487831</c:v>
                </c:pt>
                <c:pt idx="44">
                  <c:v>0.850486633529706</c:v>
                </c:pt>
                <c:pt idx="45">
                  <c:v>0.8496273779807366</c:v>
                </c:pt>
                <c:pt idx="46">
                  <c:v>0.8465777081986005</c:v>
                </c:pt>
                <c:pt idx="47">
                  <c:v>0.8426286346653593</c:v>
                </c:pt>
                <c:pt idx="48">
                  <c:v>0.8371680979014682</c:v>
                </c:pt>
                <c:pt idx="49">
                  <c:v>0.8337458942631774</c:v>
                </c:pt>
                <c:pt idx="50">
                  <c:v>0.8332152085666494</c:v>
                </c:pt>
                <c:pt idx="51">
                  <c:v>0.8316461965471351</c:v>
                </c:pt>
                <c:pt idx="52">
                  <c:v>0.8314997323240236</c:v>
                </c:pt>
                <c:pt idx="53">
                  <c:v>0.8314571758635125</c:v>
                </c:pt>
                <c:pt idx="54">
                  <c:v>0.8279727898900004</c:v>
                </c:pt>
                <c:pt idx="55">
                  <c:v>0.8274394598112914</c:v>
                </c:pt>
                <c:pt idx="56">
                  <c:v>0.8249616266873545</c:v>
                </c:pt>
                <c:pt idx="57">
                  <c:v>0.8236402247205586</c:v>
                </c:pt>
                <c:pt idx="58">
                  <c:v>0.8210265509003781</c:v>
                </c:pt>
                <c:pt idx="59">
                  <c:v>0.8174119564477921</c:v>
                </c:pt>
                <c:pt idx="60">
                  <c:v>0.813845060026019</c:v>
                </c:pt>
                <c:pt idx="61">
                  <c:v>0.8106607853644374</c:v>
                </c:pt>
                <c:pt idx="62">
                  <c:v>0.8056478902703443</c:v>
                </c:pt>
                <c:pt idx="63">
                  <c:v>0.8048126989058765</c:v>
                </c:pt>
                <c:pt idx="64">
                  <c:v>0.8038138533008491</c:v>
                </c:pt>
                <c:pt idx="65">
                  <c:v>0.8035843787829801</c:v>
                </c:pt>
                <c:pt idx="66">
                  <c:v>0.8026661628132208</c:v>
                </c:pt>
                <c:pt idx="67">
                  <c:v>0.7903348301487108</c:v>
                </c:pt>
                <c:pt idx="68">
                  <c:v>0.7876816991207338</c:v>
                </c:pt>
                <c:pt idx="69">
                  <c:v>0.7847443230739126</c:v>
                </c:pt>
                <c:pt idx="70">
                  <c:v>0.784237574811445</c:v>
                </c:pt>
                <c:pt idx="71">
                  <c:v>0.7816432375887592</c:v>
                </c:pt>
                <c:pt idx="72">
                  <c:v>0.7806762574534306</c:v>
                </c:pt>
                <c:pt idx="73">
                  <c:v>0.7806733227718528</c:v>
                </c:pt>
                <c:pt idx="74">
                  <c:v>0.7782560068503298</c:v>
                </c:pt>
                <c:pt idx="75">
                  <c:v>0.7778390755857293</c:v>
                </c:pt>
                <c:pt idx="76">
                  <c:v>0.7754908580759011</c:v>
                </c:pt>
                <c:pt idx="77">
                  <c:v>0.7749963258982598</c:v>
                </c:pt>
                <c:pt idx="78">
                  <c:v>0.7727277792179457</c:v>
                </c:pt>
                <c:pt idx="79">
                  <c:v>0.7715284082824279</c:v>
                </c:pt>
                <c:pt idx="80">
                  <c:v>0.7714323079381108</c:v>
                </c:pt>
                <c:pt idx="81">
                  <c:v>0.7712549554503122</c:v>
                </c:pt>
                <c:pt idx="82">
                  <c:v>0.7673290854251924</c:v>
                </c:pt>
                <c:pt idx="83">
                  <c:v>0.767058587718274</c:v>
                </c:pt>
                <c:pt idx="84">
                  <c:v>0.7670199891424958</c:v>
                </c:pt>
                <c:pt idx="85">
                  <c:v>0.7667498778199858</c:v>
                </c:pt>
                <c:pt idx="86">
                  <c:v>0.7665239431148315</c:v>
                </c:pt>
                <c:pt idx="87">
                  <c:v>0.766077834716495</c:v>
                </c:pt>
                <c:pt idx="88">
                  <c:v>0.7653344249817269</c:v>
                </c:pt>
                <c:pt idx="89">
                  <c:v>0.7570016721194145</c:v>
                </c:pt>
                <c:pt idx="90">
                  <c:v>0.7562857733633938</c:v>
                </c:pt>
                <c:pt idx="91">
                  <c:v>0.7550851727441638</c:v>
                </c:pt>
                <c:pt idx="92">
                  <c:v>0.7539071050823355</c:v>
                </c:pt>
                <c:pt idx="93">
                  <c:v>0.753566196483351</c:v>
                </c:pt>
                <c:pt idx="94">
                  <c:v>0.7518641016118625</c:v>
                </c:pt>
                <c:pt idx="95">
                  <c:v>0.7471314241435741</c:v>
                </c:pt>
                <c:pt idx="96">
                  <c:v>0.3714795735863714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SourceDuration!$F$6:$F$102</c:f>
              <c:numCache>
                <c:ptCount val="97"/>
                <c:pt idx="1">
                  <c:v>1</c:v>
                </c:pt>
                <c:pt idx="2">
                  <c:v>0.929443307264833</c:v>
                </c:pt>
                <c:pt idx="3">
                  <c:v>0.9274018750340235</c:v>
                </c:pt>
                <c:pt idx="4">
                  <c:v>0.9271759199452402</c:v>
                </c:pt>
                <c:pt idx="5">
                  <c:v>0.927164857074968</c:v>
                </c:pt>
                <c:pt idx="6">
                  <c:v>0.9233578865118488</c:v>
                </c:pt>
                <c:pt idx="7">
                  <c:v>0.9222449865383882</c:v>
                </c:pt>
                <c:pt idx="8">
                  <c:v>0.9213672741673643</c:v>
                </c:pt>
                <c:pt idx="9">
                  <c:v>0.9191969347219529</c:v>
                </c:pt>
                <c:pt idx="10">
                  <c:v>0.9164036003434834</c:v>
                </c:pt>
                <c:pt idx="11">
                  <c:v>0.9155416067688843</c:v>
                </c:pt>
                <c:pt idx="12">
                  <c:v>0.9151959922901204</c:v>
                </c:pt>
                <c:pt idx="13">
                  <c:v>0.9150400083247126</c:v>
                </c:pt>
                <c:pt idx="14">
                  <c:v>0.9148107015258619</c:v>
                </c:pt>
                <c:pt idx="15">
                  <c:v>0.9118752312565115</c:v>
                </c:pt>
                <c:pt idx="16">
                  <c:v>0.9077674502824685</c:v>
                </c:pt>
                <c:pt idx="17">
                  <c:v>0.9043444941056463</c:v>
                </c:pt>
                <c:pt idx="18">
                  <c:v>0.8990725074965631</c:v>
                </c:pt>
                <c:pt idx="19">
                  <c:v>0.896864408420459</c:v>
                </c:pt>
                <c:pt idx="20">
                  <c:v>0.8943868516200043</c:v>
                </c:pt>
                <c:pt idx="21">
                  <c:v>0.8910820766288055</c:v>
                </c:pt>
                <c:pt idx="22">
                  <c:v>0.8907055506977257</c:v>
                </c:pt>
                <c:pt idx="23">
                  <c:v>0.8882709202836824</c:v>
                </c:pt>
                <c:pt idx="24">
                  <c:v>0.8845710513330403</c:v>
                </c:pt>
                <c:pt idx="25">
                  <c:v>0.8816741827976183</c:v>
                </c:pt>
                <c:pt idx="26">
                  <c:v>0.8662528798712732</c:v>
                </c:pt>
                <c:pt idx="27">
                  <c:v>0.8488443678110396</c:v>
                </c:pt>
                <c:pt idx="28">
                  <c:v>0.8364524540231467</c:v>
                </c:pt>
                <c:pt idx="29">
                  <c:v>0.8221435304973533</c:v>
                </c:pt>
                <c:pt idx="30">
                  <c:v>0.7991790189408227</c:v>
                </c:pt>
                <c:pt idx="31">
                  <c:v>0.7983345508568623</c:v>
                </c:pt>
                <c:pt idx="32">
                  <c:v>0.787901886983538</c:v>
                </c:pt>
                <c:pt idx="33">
                  <c:v>0.78664985485272</c:v>
                </c:pt>
                <c:pt idx="34">
                  <c:v>0.7831077292368905</c:v>
                </c:pt>
                <c:pt idx="35">
                  <c:v>0.7830913353659711</c:v>
                </c:pt>
                <c:pt idx="36">
                  <c:v>0.7802712833484887</c:v>
                </c:pt>
                <c:pt idx="37">
                  <c:v>0.7780378042552047</c:v>
                </c:pt>
                <c:pt idx="38">
                  <c:v>0.7761786490974332</c:v>
                </c:pt>
                <c:pt idx="39">
                  <c:v>0.7656886720954812</c:v>
                </c:pt>
                <c:pt idx="40">
                  <c:v>0.7601365685445658</c:v>
                </c:pt>
                <c:pt idx="41">
                  <c:v>0.7503305018574778</c:v>
                </c:pt>
                <c:pt idx="42">
                  <c:v>0.7445557559544737</c:v>
                </c:pt>
                <c:pt idx="43">
                  <c:v>0.7394206354794963</c:v>
                </c:pt>
                <c:pt idx="44">
                  <c:v>0.7351751963767346</c:v>
                </c:pt>
                <c:pt idx="45">
                  <c:v>0.7291434071605472</c:v>
                </c:pt>
                <c:pt idx="46">
                  <c:v>0.7244251778957004</c:v>
                </c:pt>
                <c:pt idx="47">
                  <c:v>0.7239216669724453</c:v>
                </c:pt>
                <c:pt idx="48">
                  <c:v>0.7108127530842101</c:v>
                </c:pt>
                <c:pt idx="49">
                  <c:v>0.7001160724477699</c:v>
                </c:pt>
                <c:pt idx="50">
                  <c:v>0.6959252614866257</c:v>
                </c:pt>
                <c:pt idx="51">
                  <c:v>0.6824138779281304</c:v>
                </c:pt>
                <c:pt idx="52">
                  <c:v>0.6676644328010876</c:v>
                </c:pt>
                <c:pt idx="53">
                  <c:v>0.6661720212578037</c:v>
                </c:pt>
                <c:pt idx="54">
                  <c:v>0.6656724897943005</c:v>
                </c:pt>
                <c:pt idx="55">
                  <c:v>0.6570507306512202</c:v>
                </c:pt>
                <c:pt idx="56">
                  <c:v>0.6504035574449354</c:v>
                </c:pt>
                <c:pt idx="57">
                  <c:v>0.6414690397683324</c:v>
                </c:pt>
                <c:pt idx="58">
                  <c:v>0.6384768228761672</c:v>
                </c:pt>
                <c:pt idx="59">
                  <c:v>0.63703765731167</c:v>
                </c:pt>
                <c:pt idx="60">
                  <c:v>0.6351649923125718</c:v>
                </c:pt>
                <c:pt idx="61">
                  <c:v>0.6340970787466603</c:v>
                </c:pt>
                <c:pt idx="62">
                  <c:v>0.6339127945449192</c:v>
                </c:pt>
                <c:pt idx="63">
                  <c:v>0.6322179469514771</c:v>
                </c:pt>
                <c:pt idx="64">
                  <c:v>0.6310414660958868</c:v>
                </c:pt>
                <c:pt idx="65">
                  <c:v>0.6303473475411414</c:v>
                </c:pt>
                <c:pt idx="66">
                  <c:v>0.629022648164689</c:v>
                </c:pt>
                <c:pt idx="67">
                  <c:v>0.6288219909706212</c:v>
                </c:pt>
                <c:pt idx="68">
                  <c:v>0.6283851634883579</c:v>
                </c:pt>
                <c:pt idx="69">
                  <c:v>0.6271796711323796</c:v>
                </c:pt>
                <c:pt idx="70">
                  <c:v>0.6220388090444338</c:v>
                </c:pt>
                <c:pt idx="71">
                  <c:v>0.6213212535735277</c:v>
                </c:pt>
                <c:pt idx="72">
                  <c:v>0.6211723321400475</c:v>
                </c:pt>
                <c:pt idx="73">
                  <c:v>0.6187960532166374</c:v>
                </c:pt>
                <c:pt idx="74">
                  <c:v>0.6183604450441829</c:v>
                </c:pt>
                <c:pt idx="75">
                  <c:v>0.6175489553932071</c:v>
                </c:pt>
                <c:pt idx="76">
                  <c:v>0.6168397624945955</c:v>
                </c:pt>
                <c:pt idx="77">
                  <c:v>0.6166928078245394</c:v>
                </c:pt>
                <c:pt idx="78">
                  <c:v>0.6159344945570414</c:v>
                </c:pt>
                <c:pt idx="79">
                  <c:v>0.6136473296426199</c:v>
                </c:pt>
                <c:pt idx="80">
                  <c:v>0.6117942181414565</c:v>
                </c:pt>
                <c:pt idx="81">
                  <c:v>0.609388302751786</c:v>
                </c:pt>
                <c:pt idx="82">
                  <c:v>0.6070937203693624</c:v>
                </c:pt>
                <c:pt idx="83">
                  <c:v>0.6055758703488393</c:v>
                </c:pt>
                <c:pt idx="84">
                  <c:v>0.6054922348825523</c:v>
                </c:pt>
                <c:pt idx="85">
                  <c:v>0.605226398898067</c:v>
                </c:pt>
                <c:pt idx="86">
                  <c:v>0.6029095877740418</c:v>
                </c:pt>
                <c:pt idx="87">
                  <c:v>0.6014148795855705</c:v>
                </c:pt>
                <c:pt idx="88">
                  <c:v>0.6001494447902017</c:v>
                </c:pt>
                <c:pt idx="89">
                  <c:v>0.5987118214577453</c:v>
                </c:pt>
                <c:pt idx="90">
                  <c:v>0.5963948864540708</c:v>
                </c:pt>
                <c:pt idx="91">
                  <c:v>0.5952027062887421</c:v>
                </c:pt>
                <c:pt idx="92">
                  <c:v>0.5951548943116595</c:v>
                </c:pt>
                <c:pt idx="93">
                  <c:v>0.5948653151916551</c:v>
                </c:pt>
                <c:pt idx="94">
                  <c:v>0.5894818842228312</c:v>
                </c:pt>
                <c:pt idx="95">
                  <c:v>0.587962600538949</c:v>
                </c:pt>
                <c:pt idx="96">
                  <c:v>0.26049312034366495</c:v>
                </c:pt>
              </c:numCache>
            </c:numRef>
          </c:val>
          <c:smooth val="0"/>
        </c:ser>
        <c:marker val="1"/>
        <c:axId val="65547565"/>
        <c:axId val="53057174"/>
      </c:lineChart>
      <c:catAx>
        <c:axId val="65547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53057174"/>
        <c:crosses val="autoZero"/>
        <c:auto val="1"/>
        <c:lblOffset val="100"/>
        <c:tickLblSkip val="4"/>
        <c:noMultiLvlLbl val="0"/>
      </c:catAx>
      <c:valAx>
        <c:axId val="53057174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65547565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25"/>
          <c:y val="0.378"/>
          <c:w val="0.114"/>
          <c:h val="0.242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097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28575</xdr:rowOff>
    </xdr:to>
    <xdr:graphicFrame>
      <xdr:nvGraphicFramePr>
        <xdr:cNvPr id="2" name="Chart 2"/>
        <xdr:cNvGraphicFramePr/>
      </xdr:nvGraphicFramePr>
      <xdr:xfrm>
        <a:off x="76200" y="1609725"/>
        <a:ext cx="9572625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zoomScalePageLayoutView="0" workbookViewId="0" topLeftCell="A1">
      <selection activeCell="B4" sqref="B4:D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80</v>
      </c>
    </row>
    <row r="2" spans="1:10" ht="15.75">
      <c r="A2" s="4"/>
      <c r="B2" s="7"/>
      <c r="C2" s="7"/>
      <c r="D2" s="7"/>
      <c r="E2" s="7"/>
      <c r="J2" s="14" t="s">
        <v>14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40</v>
      </c>
      <c r="B4" s="44" t="s">
        <v>29</v>
      </c>
      <c r="C4" s="44"/>
      <c r="D4" s="44"/>
      <c r="E4" s="41" t="s">
        <v>54</v>
      </c>
      <c r="F4" s="44" t="s">
        <v>12</v>
      </c>
      <c r="G4" s="44"/>
      <c r="H4" s="44"/>
      <c r="I4" s="44"/>
      <c r="J4" s="44"/>
    </row>
    <row r="5" spans="1:10" s="5" customFormat="1" ht="17.25">
      <c r="A5" s="40" t="s">
        <v>57</v>
      </c>
      <c r="B5" s="44" t="s">
        <v>52</v>
      </c>
      <c r="C5" s="44"/>
      <c r="D5" s="44"/>
      <c r="E5" s="41" t="s">
        <v>125</v>
      </c>
      <c r="F5" s="44" t="s">
        <v>115</v>
      </c>
      <c r="G5" s="44"/>
      <c r="H5" s="44"/>
      <c r="I5" s="44"/>
      <c r="J5" s="44"/>
    </row>
    <row r="6" spans="1:10" s="5" customFormat="1" ht="17.25">
      <c r="A6" s="40" t="s">
        <v>18</v>
      </c>
      <c r="B6" s="44" t="s">
        <v>52</v>
      </c>
      <c r="C6" s="44"/>
      <c r="D6" s="44"/>
      <c r="E6" s="41" t="s">
        <v>92</v>
      </c>
      <c r="F6" s="44" t="s">
        <v>52</v>
      </c>
      <c r="G6" s="44"/>
      <c r="H6" s="44"/>
      <c r="I6" s="44"/>
      <c r="J6" s="44"/>
    </row>
    <row r="7" spans="1:10" s="5" customFormat="1" ht="17.25">
      <c r="A7" s="40" t="s">
        <v>42</v>
      </c>
      <c r="B7" s="44" t="s">
        <v>52</v>
      </c>
      <c r="C7" s="44"/>
      <c r="D7" s="44"/>
      <c r="E7" s="41" t="s">
        <v>49</v>
      </c>
      <c r="F7" s="44" t="s">
        <v>52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90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19"/>
    </row>
    <row r="36" ht="12.75" hidden="1">
      <c r="E36" s="18"/>
    </row>
    <row r="37" spans="1:10" ht="12.75">
      <c r="A37" s="23" t="s">
        <v>59</v>
      </c>
      <c r="B37" s="31">
        <v>19</v>
      </c>
      <c r="C37" s="22"/>
      <c r="D37" s="22"/>
      <c r="E37" s="25"/>
      <c r="F37" s="26"/>
      <c r="G37" s="28"/>
      <c r="H37" s="28"/>
      <c r="I37" s="20"/>
      <c r="J37" s="20"/>
    </row>
    <row r="38" spans="1:10" ht="12.75">
      <c r="A38" s="23" t="s">
        <v>75</v>
      </c>
      <c r="B38" s="31">
        <v>4</v>
      </c>
      <c r="C38" s="22"/>
      <c r="D38" s="22"/>
      <c r="E38" s="25" t="s">
        <v>97</v>
      </c>
      <c r="F38" s="27">
        <v>1660590711.315</v>
      </c>
      <c r="G38" s="29"/>
      <c r="H38" s="29"/>
      <c r="I38" s="20"/>
      <c r="J38" s="20"/>
    </row>
    <row r="39" spans="1:10" ht="12.75">
      <c r="A39" s="24" t="s">
        <v>1</v>
      </c>
      <c r="B39" s="31">
        <v>5</v>
      </c>
      <c r="C39" s="22"/>
      <c r="D39" s="22"/>
      <c r="E39" s="25" t="s">
        <v>100</v>
      </c>
      <c r="F39" s="27">
        <v>748243269.0500002</v>
      </c>
      <c r="G39" s="42">
        <v>0.4505886152148088</v>
      </c>
      <c r="H39" s="30"/>
      <c r="I39" s="21"/>
      <c r="J39" s="20"/>
    </row>
    <row r="40" spans="1:10" ht="12.75">
      <c r="A40" s="24" t="s">
        <v>30</v>
      </c>
      <c r="B40" s="31">
        <v>3</v>
      </c>
      <c r="C40" s="22"/>
      <c r="D40" s="22"/>
      <c r="E40" s="25" t="s">
        <v>11</v>
      </c>
      <c r="F40" s="27">
        <v>912347442.2650027</v>
      </c>
      <c r="G40" s="42">
        <v>0.5494113847851929</v>
      </c>
      <c r="H40" s="30"/>
      <c r="I40" s="21"/>
      <c r="J40" s="20"/>
    </row>
  </sheetData>
  <sheetProtection/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9" right="0.47244094488189" top="0.32" bottom="0.31" header="0.31496062992126" footer="0.275590551181102"/>
  <pageSetup horizontalDpi="600" verticalDpi="600" orientation="landscape" paperSize="9" r:id="rId2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80</v>
      </c>
    </row>
    <row r="2" spans="1:10" ht="15.75">
      <c r="A2" s="4"/>
      <c r="B2" s="7"/>
      <c r="C2" s="7"/>
      <c r="D2" s="7"/>
      <c r="E2" s="7"/>
      <c r="J2" s="14" t="s">
        <v>48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40</v>
      </c>
      <c r="B4" s="44" t="s">
        <v>29</v>
      </c>
      <c r="C4" s="44"/>
      <c r="D4" s="44"/>
      <c r="E4" s="41" t="s">
        <v>54</v>
      </c>
      <c r="F4" s="44" t="s">
        <v>12</v>
      </c>
      <c r="G4" s="44"/>
      <c r="H4" s="44"/>
      <c r="I4" s="44"/>
      <c r="J4" s="44"/>
    </row>
    <row r="5" spans="1:10" s="5" customFormat="1" ht="17.25">
      <c r="A5" s="40" t="s">
        <v>57</v>
      </c>
      <c r="B5" s="44" t="s">
        <v>52</v>
      </c>
      <c r="C5" s="44"/>
      <c r="D5" s="44"/>
      <c r="E5" s="41" t="s">
        <v>125</v>
      </c>
      <c r="F5" s="44" t="s">
        <v>115</v>
      </c>
      <c r="G5" s="44"/>
      <c r="H5" s="44"/>
      <c r="I5" s="44"/>
      <c r="J5" s="44"/>
    </row>
    <row r="6" spans="1:10" s="5" customFormat="1" ht="17.25">
      <c r="A6" s="40" t="s">
        <v>18</v>
      </c>
      <c r="B6" s="44" t="s">
        <v>52</v>
      </c>
      <c r="C6" s="44"/>
      <c r="D6" s="44"/>
      <c r="E6" s="41" t="s">
        <v>92</v>
      </c>
      <c r="F6" s="44" t="s">
        <v>52</v>
      </c>
      <c r="G6" s="44"/>
      <c r="H6" s="44"/>
      <c r="I6" s="44"/>
      <c r="J6" s="44"/>
    </row>
    <row r="7" spans="1:10" s="5" customFormat="1" ht="17.25">
      <c r="A7" s="40" t="s">
        <v>42</v>
      </c>
      <c r="B7" s="44" t="s">
        <v>52</v>
      </c>
      <c r="C7" s="44"/>
      <c r="D7" s="44"/>
      <c r="E7" s="41" t="s">
        <v>49</v>
      </c>
      <c r="F7" s="44" t="s">
        <v>52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39"/>
    </row>
    <row r="15" ht="12.75">
      <c r="A15" s="39"/>
    </row>
    <row r="16" ht="12.75">
      <c r="A16" s="39"/>
    </row>
    <row r="17" ht="12.75">
      <c r="A17" s="39"/>
    </row>
    <row r="18" ht="12.75">
      <c r="A18" s="39"/>
    </row>
    <row r="19" ht="12.75">
      <c r="A19" s="39"/>
    </row>
    <row r="20" ht="12.75">
      <c r="A20" s="39"/>
    </row>
    <row r="21" ht="12.75">
      <c r="A21" s="39"/>
    </row>
    <row r="22" ht="12.75">
      <c r="A22" s="39"/>
    </row>
    <row r="23" ht="12.75">
      <c r="A23" s="39"/>
    </row>
    <row r="24" ht="12.75">
      <c r="A24" s="39"/>
    </row>
    <row r="33" ht="12.75">
      <c r="J33" s="2"/>
    </row>
    <row r="35" ht="12.75">
      <c r="E35" s="19"/>
    </row>
    <row r="36" ht="12.75" hidden="1">
      <c r="E36" s="18"/>
    </row>
  </sheetData>
  <sheetProtection/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80</v>
      </c>
    </row>
    <row r="2" spans="1:6" ht="20.25" customHeight="1">
      <c r="A2" s="4"/>
      <c r="B2" s="7"/>
      <c r="C2" s="7"/>
      <c r="D2" s="7"/>
      <c r="E2" s="7"/>
      <c r="F2" s="14" t="s">
        <v>86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90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82</v>
      </c>
      <c r="C5" s="11" t="s">
        <v>34</v>
      </c>
      <c r="D5" s="11" t="s">
        <v>81</v>
      </c>
      <c r="E5" s="11" t="s">
        <v>13</v>
      </c>
      <c r="F5" s="11" t="s">
        <v>69</v>
      </c>
    </row>
    <row r="6" spans="1:6" ht="12.75">
      <c r="A6" s="33" t="s">
        <v>4</v>
      </c>
      <c r="B6" s="34"/>
      <c r="C6" s="34"/>
      <c r="D6" s="34"/>
      <c r="E6" s="34"/>
      <c r="F6" s="34"/>
    </row>
    <row r="7" spans="1:6" ht="12.75">
      <c r="A7" s="35" t="s">
        <v>99</v>
      </c>
      <c r="B7" s="36">
        <v>1913873.6</v>
      </c>
      <c r="C7" s="36">
        <v>1709118.115263158</v>
      </c>
      <c r="D7" s="36">
        <v>1726695.7225000001</v>
      </c>
      <c r="E7" s="36">
        <v>1697259.098</v>
      </c>
      <c r="F7" s="36">
        <v>1557584.7700000003</v>
      </c>
    </row>
    <row r="8" spans="1:6" ht="12.75">
      <c r="A8" s="35" t="s">
        <v>5</v>
      </c>
      <c r="B8" s="36">
        <v>1870391.59</v>
      </c>
      <c r="C8" s="36">
        <v>1676722.6252631575</v>
      </c>
      <c r="D8" s="36">
        <v>1710028.5350000001</v>
      </c>
      <c r="E8" s="36">
        <v>1673237.6300000001</v>
      </c>
      <c r="F8" s="36">
        <v>1529022.6566666665</v>
      </c>
    </row>
    <row r="9" spans="1:6" ht="12.75">
      <c r="A9" s="35" t="s">
        <v>43</v>
      </c>
      <c r="B9" s="36">
        <v>1844706.72</v>
      </c>
      <c r="C9" s="36">
        <v>1664821.5815789474</v>
      </c>
      <c r="D9" s="36">
        <v>1712859.0574999999</v>
      </c>
      <c r="E9" s="36">
        <v>1656414.5280000002</v>
      </c>
      <c r="F9" s="36">
        <v>1525576.1466666665</v>
      </c>
    </row>
    <row r="10" spans="1:6" ht="12.75">
      <c r="A10" s="35" t="s">
        <v>17</v>
      </c>
      <c r="B10" s="36">
        <v>1869064.26</v>
      </c>
      <c r="C10" s="36">
        <v>1651634.8110526314</v>
      </c>
      <c r="D10" s="36">
        <v>1687646.7425</v>
      </c>
      <c r="E10" s="36">
        <v>1631307.792</v>
      </c>
      <c r="F10" s="36">
        <v>1518534.0566666666</v>
      </c>
    </row>
    <row r="11" spans="1:6" ht="12.75">
      <c r="A11" s="35" t="s">
        <v>91</v>
      </c>
      <c r="B11" s="36">
        <v>1839641.92</v>
      </c>
      <c r="C11" s="36">
        <v>1642570.8884210526</v>
      </c>
      <c r="D11" s="36">
        <v>1684186.3475</v>
      </c>
      <c r="E11" s="36">
        <v>1618968.618</v>
      </c>
      <c r="F11" s="36">
        <v>1501968.2666666666</v>
      </c>
    </row>
    <row r="12" spans="1:6" ht="12.75">
      <c r="A12" s="35" t="s">
        <v>21</v>
      </c>
      <c r="B12" s="36">
        <v>1802284.08</v>
      </c>
      <c r="C12" s="36">
        <v>1641758.8136842102</v>
      </c>
      <c r="D12" s="36">
        <v>1682191.0025</v>
      </c>
      <c r="E12" s="36">
        <v>1614120.4880000001</v>
      </c>
      <c r="F12" s="36">
        <v>1505901.29</v>
      </c>
    </row>
    <row r="13" spans="1:6" ht="12.75">
      <c r="A13" s="35" t="s">
        <v>64</v>
      </c>
      <c r="B13" s="36">
        <v>1818453.53</v>
      </c>
      <c r="C13" s="36">
        <v>1636960.363157895</v>
      </c>
      <c r="D13" s="36">
        <v>1679979.5825</v>
      </c>
      <c r="E13" s="36">
        <v>1606421.116</v>
      </c>
      <c r="F13" s="36">
        <v>1514033.9166666667</v>
      </c>
    </row>
    <row r="14" spans="1:6" ht="12.75">
      <c r="A14" s="35" t="s">
        <v>45</v>
      </c>
      <c r="B14" s="36">
        <v>1786131.69</v>
      </c>
      <c r="C14" s="36">
        <v>1623456.45</v>
      </c>
      <c r="D14" s="36">
        <v>1662560.9825</v>
      </c>
      <c r="E14" s="36">
        <v>1586139.452</v>
      </c>
      <c r="F14" s="36">
        <v>1487581.9066666665</v>
      </c>
    </row>
    <row r="15" spans="1:6" ht="12.75">
      <c r="A15" s="35" t="s">
        <v>107</v>
      </c>
      <c r="B15" s="36">
        <v>1755920.63</v>
      </c>
      <c r="C15" s="36">
        <v>1616848.182631579</v>
      </c>
      <c r="D15" s="36">
        <v>1657970.985</v>
      </c>
      <c r="E15" s="36">
        <v>1572742.74</v>
      </c>
      <c r="F15" s="36">
        <v>1477206.28</v>
      </c>
    </row>
    <row r="16" spans="1:6" ht="12.75">
      <c r="A16" s="35" t="s">
        <v>39</v>
      </c>
      <c r="B16" s="36">
        <v>1781461.85</v>
      </c>
      <c r="C16" s="36">
        <v>1606945.904210526</v>
      </c>
      <c r="D16" s="36">
        <v>1650235.62</v>
      </c>
      <c r="E16" s="36">
        <v>1574697.0820000002</v>
      </c>
      <c r="F16" s="36">
        <v>1465123.2233333334</v>
      </c>
    </row>
    <row r="17" spans="1:6" ht="12.75">
      <c r="A17" s="35" t="s">
        <v>76</v>
      </c>
      <c r="B17" s="36">
        <v>1758088.74</v>
      </c>
      <c r="C17" s="36">
        <v>1603794.1236842107</v>
      </c>
      <c r="D17" s="36">
        <v>1647275.0150000001</v>
      </c>
      <c r="E17" s="36">
        <v>1572293.75</v>
      </c>
      <c r="F17" s="36">
        <v>1450231.5399999998</v>
      </c>
    </row>
    <row r="18" spans="1:6" ht="12.75">
      <c r="A18" s="35" t="s">
        <v>10</v>
      </c>
      <c r="B18" s="36">
        <v>1768967.08</v>
      </c>
      <c r="C18" s="36">
        <v>1595048.97</v>
      </c>
      <c r="D18" s="36">
        <v>1624487.6025</v>
      </c>
      <c r="E18" s="36">
        <v>1546369.674</v>
      </c>
      <c r="F18" s="36">
        <v>1449394.6266666667</v>
      </c>
    </row>
    <row r="19" spans="1:6" ht="12.75">
      <c r="A19" s="35" t="s">
        <v>15</v>
      </c>
      <c r="B19" s="36">
        <v>1734673.2</v>
      </c>
      <c r="C19" s="36">
        <v>1590029.5678947368</v>
      </c>
      <c r="D19" s="36">
        <v>1625152.96</v>
      </c>
      <c r="E19" s="36">
        <v>1529363.698</v>
      </c>
      <c r="F19" s="36">
        <v>1433793.5333333332</v>
      </c>
    </row>
    <row r="20" spans="1:6" ht="12.75">
      <c r="A20" s="35" t="s">
        <v>8</v>
      </c>
      <c r="B20" s="36">
        <v>1766232.85</v>
      </c>
      <c r="C20" s="36">
        <v>1576650.7752631581</v>
      </c>
      <c r="D20" s="36">
        <v>1620439.1475</v>
      </c>
      <c r="E20" s="36">
        <v>1527471.704</v>
      </c>
      <c r="F20" s="36">
        <v>1424581.93</v>
      </c>
    </row>
    <row r="21" spans="1:6" ht="12.75">
      <c r="A21" s="35" t="s">
        <v>24</v>
      </c>
      <c r="B21" s="36">
        <v>1789128.71</v>
      </c>
      <c r="C21" s="36">
        <v>1579112.3105263154</v>
      </c>
      <c r="D21" s="36">
        <v>1591729.065</v>
      </c>
      <c r="E21" s="36">
        <v>1509037.9780000001</v>
      </c>
      <c r="F21" s="36">
        <v>1408051.326666667</v>
      </c>
    </row>
    <row r="22" spans="1:6" ht="12.75">
      <c r="A22" s="35" t="s">
        <v>106</v>
      </c>
      <c r="B22" s="36">
        <v>1757440.19</v>
      </c>
      <c r="C22" s="36">
        <v>1573233.845789474</v>
      </c>
      <c r="D22" s="36">
        <v>1569148.5850000002</v>
      </c>
      <c r="E22" s="36">
        <v>1497453.864</v>
      </c>
      <c r="F22" s="36">
        <v>1425275.4133333333</v>
      </c>
    </row>
    <row r="23" spans="1:6" ht="12.75">
      <c r="A23" s="35" t="s">
        <v>6</v>
      </c>
      <c r="B23" s="36">
        <v>1731646.08</v>
      </c>
      <c r="C23" s="36">
        <v>1575314.5515789476</v>
      </c>
      <c r="D23" s="36">
        <v>1581782.515</v>
      </c>
      <c r="E23" s="36">
        <v>1498908.4200000002</v>
      </c>
      <c r="F23" s="36">
        <v>1411689.7033333331</v>
      </c>
    </row>
    <row r="24" spans="1:6" ht="12.75">
      <c r="A24" s="35" t="s">
        <v>78</v>
      </c>
      <c r="B24" s="36">
        <v>1748774.69</v>
      </c>
      <c r="C24" s="36">
        <v>1581560.2299999997</v>
      </c>
      <c r="D24" s="36">
        <v>1583747.2025</v>
      </c>
      <c r="E24" s="36">
        <v>1509573.016</v>
      </c>
      <c r="F24" s="36">
        <v>1425389.9133333333</v>
      </c>
    </row>
    <row r="25" spans="1:6" ht="12.75">
      <c r="A25" s="35" t="s">
        <v>88</v>
      </c>
      <c r="B25" s="36">
        <v>1770988.29</v>
      </c>
      <c r="C25" s="36">
        <v>1593879.6647368418</v>
      </c>
      <c r="D25" s="36">
        <v>1620433.14</v>
      </c>
      <c r="E25" s="36">
        <v>1499781.276</v>
      </c>
      <c r="F25" s="36">
        <v>1443846.3333333333</v>
      </c>
    </row>
    <row r="26" spans="1:6" ht="12.75">
      <c r="A26" s="35" t="s">
        <v>28</v>
      </c>
      <c r="B26" s="36">
        <v>1732037.41</v>
      </c>
      <c r="C26" s="36">
        <v>1586967.2731578948</v>
      </c>
      <c r="D26" s="36">
        <v>1590572.745</v>
      </c>
      <c r="E26" s="36">
        <v>1500223.3399999999</v>
      </c>
      <c r="F26" s="36">
        <v>1428244.9433333334</v>
      </c>
    </row>
    <row r="27" spans="1:6" ht="12.75">
      <c r="A27" s="35" t="s">
        <v>124</v>
      </c>
      <c r="B27" s="36">
        <v>1833842.91</v>
      </c>
      <c r="C27" s="36">
        <v>1629569.4189473689</v>
      </c>
      <c r="D27" s="36">
        <v>1622807.43</v>
      </c>
      <c r="E27" s="36">
        <v>1511919.706</v>
      </c>
      <c r="F27" s="36">
        <v>1450031.25</v>
      </c>
    </row>
    <row r="28" spans="1:6" ht="12.75">
      <c r="A28" s="35" t="s">
        <v>65</v>
      </c>
      <c r="B28" s="36">
        <v>1858261.59</v>
      </c>
      <c r="C28" s="36">
        <v>1663435.2863157894</v>
      </c>
      <c r="D28" s="36">
        <v>1628527.075</v>
      </c>
      <c r="E28" s="36">
        <v>1517325.948</v>
      </c>
      <c r="F28" s="36">
        <v>1453866.4833333334</v>
      </c>
    </row>
    <row r="29" spans="1:6" ht="12.75">
      <c r="A29" s="35" t="s">
        <v>0</v>
      </c>
      <c r="B29" s="36">
        <v>1889328.23</v>
      </c>
      <c r="C29" s="36">
        <v>1679718.7942105269</v>
      </c>
      <c r="D29" s="36">
        <v>1651728.2075</v>
      </c>
      <c r="E29" s="36">
        <v>1534439.7799999998</v>
      </c>
      <c r="F29" s="36">
        <v>1469561.05</v>
      </c>
    </row>
    <row r="30" spans="1:6" ht="12.75">
      <c r="A30" s="35" t="s">
        <v>89</v>
      </c>
      <c r="B30" s="36">
        <v>1886103.65</v>
      </c>
      <c r="C30" s="36">
        <v>1694022.656315789</v>
      </c>
      <c r="D30" s="36">
        <v>1653654.7149999999</v>
      </c>
      <c r="E30" s="36">
        <v>1509384.986</v>
      </c>
      <c r="F30" s="36">
        <v>1478904.6533333333</v>
      </c>
    </row>
    <row r="31" spans="1:6" ht="12.75">
      <c r="A31" s="35" t="s">
        <v>114</v>
      </c>
      <c r="B31" s="36">
        <v>1913665.67</v>
      </c>
      <c r="C31" s="36">
        <v>1718768.4531578945</v>
      </c>
      <c r="D31" s="36">
        <v>1675647.0275</v>
      </c>
      <c r="E31" s="36">
        <v>1516358.3460000001</v>
      </c>
      <c r="F31" s="36">
        <v>1489656.9433333334</v>
      </c>
    </row>
    <row r="32" spans="1:6" ht="12.75">
      <c r="A32" s="35" t="s">
        <v>84</v>
      </c>
      <c r="B32" s="36">
        <v>1968590.07</v>
      </c>
      <c r="C32" s="36">
        <v>1741606.4678947371</v>
      </c>
      <c r="D32" s="36">
        <v>1700451.4500000002</v>
      </c>
      <c r="E32" s="36">
        <v>1500827.3620000002</v>
      </c>
      <c r="F32" s="36">
        <v>1481891.2</v>
      </c>
    </row>
    <row r="33" spans="1:6" ht="12.75">
      <c r="A33" s="35" t="s">
        <v>63</v>
      </c>
      <c r="B33" s="36">
        <v>1947650.6</v>
      </c>
      <c r="C33" s="36">
        <v>1765245.6015789479</v>
      </c>
      <c r="D33" s="36">
        <v>1704019.8250000002</v>
      </c>
      <c r="E33" s="36">
        <v>1477400.17</v>
      </c>
      <c r="F33" s="36">
        <v>1437236.35</v>
      </c>
    </row>
    <row r="34" spans="1:6" ht="12.75">
      <c r="A34" s="35" t="s">
        <v>38</v>
      </c>
      <c r="B34" s="36">
        <v>1986224.83</v>
      </c>
      <c r="C34" s="36">
        <v>1798628.2278947372</v>
      </c>
      <c r="D34" s="36">
        <v>1721852.4025</v>
      </c>
      <c r="E34" s="36">
        <v>1461837.8599999999</v>
      </c>
      <c r="F34" s="36">
        <v>1440266.8099999998</v>
      </c>
    </row>
    <row r="35" spans="1:6" ht="12.75">
      <c r="A35" s="35" t="s">
        <v>108</v>
      </c>
      <c r="B35" s="36">
        <v>2085172.96</v>
      </c>
      <c r="C35" s="36">
        <v>1884302.528421053</v>
      </c>
      <c r="D35" s="36">
        <v>1756660.0625</v>
      </c>
      <c r="E35" s="36">
        <v>1471097.82</v>
      </c>
      <c r="F35" s="36">
        <v>1459361.5433333332</v>
      </c>
    </row>
    <row r="36" spans="1:6" ht="12.75">
      <c r="A36" s="35" t="s">
        <v>50</v>
      </c>
      <c r="B36" s="36">
        <v>2140184.63</v>
      </c>
      <c r="C36" s="36">
        <v>1951168.584736842</v>
      </c>
      <c r="D36" s="36">
        <v>1773108.3975</v>
      </c>
      <c r="E36" s="36">
        <v>1475095.162</v>
      </c>
      <c r="F36" s="36">
        <v>1475038.3466666667</v>
      </c>
    </row>
    <row r="37" spans="1:6" ht="12.75">
      <c r="A37" s="35" t="s">
        <v>111</v>
      </c>
      <c r="B37" s="36">
        <v>2222375.6</v>
      </c>
      <c r="C37" s="36">
        <v>2059015.4252631578</v>
      </c>
      <c r="D37" s="36">
        <v>1835692.7650000001</v>
      </c>
      <c r="E37" s="36">
        <v>1474428.1400000001</v>
      </c>
      <c r="F37" s="36">
        <v>1518092.7333333332</v>
      </c>
    </row>
    <row r="38" spans="1:6" ht="12.75">
      <c r="A38" s="35" t="s">
        <v>9</v>
      </c>
      <c r="B38" s="36">
        <v>2458972.56</v>
      </c>
      <c r="C38" s="36">
        <v>2232373.3457894735</v>
      </c>
      <c r="D38" s="36">
        <v>1951655.69</v>
      </c>
      <c r="E38" s="36">
        <v>1479749.2659999998</v>
      </c>
      <c r="F38" s="36">
        <v>1595347.0466666669</v>
      </c>
    </row>
    <row r="39" spans="1:6" ht="12.75">
      <c r="A39" s="35" t="s">
        <v>47</v>
      </c>
      <c r="B39" s="36">
        <v>2922153.83</v>
      </c>
      <c r="C39" s="36">
        <v>2612311.489473684</v>
      </c>
      <c r="D39" s="36">
        <v>2251656.695</v>
      </c>
      <c r="E39" s="36">
        <v>1576331.2179999999</v>
      </c>
      <c r="F39" s="36">
        <v>1746150.7599999998</v>
      </c>
    </row>
    <row r="40" spans="1:6" ht="12.75">
      <c r="A40" s="35" t="s">
        <v>85</v>
      </c>
      <c r="B40" s="36">
        <v>3248832.3</v>
      </c>
      <c r="C40" s="36">
        <v>2915219.8947368423</v>
      </c>
      <c r="D40" s="36">
        <v>2500159.8175</v>
      </c>
      <c r="E40" s="36">
        <v>1664700.228</v>
      </c>
      <c r="F40" s="36">
        <v>1868591.6666666667</v>
      </c>
    </row>
    <row r="41" spans="1:6" ht="12.75">
      <c r="A41" s="35" t="s">
        <v>41</v>
      </c>
      <c r="B41" s="36">
        <v>3536284.46</v>
      </c>
      <c r="C41" s="36">
        <v>3128334.379473685</v>
      </c>
      <c r="D41" s="36">
        <v>2653154.375</v>
      </c>
      <c r="E41" s="36">
        <v>1708038.552</v>
      </c>
      <c r="F41" s="36">
        <v>1968867.2166666666</v>
      </c>
    </row>
    <row r="42" spans="1:6" ht="12.75">
      <c r="A42" s="35" t="s">
        <v>66</v>
      </c>
      <c r="B42" s="36">
        <v>3681647.46</v>
      </c>
      <c r="C42" s="36">
        <v>3271536.834736842</v>
      </c>
      <c r="D42" s="36">
        <v>2784286.9600000004</v>
      </c>
      <c r="E42" s="36">
        <v>1751512.9640000002</v>
      </c>
      <c r="F42" s="36">
        <v>2003134.1899999997</v>
      </c>
    </row>
    <row r="43" spans="1:6" ht="12.75">
      <c r="A43" s="35" t="s">
        <v>37</v>
      </c>
      <c r="B43" s="36">
        <v>3782311.1</v>
      </c>
      <c r="C43" s="36">
        <v>3389117.6526315794</v>
      </c>
      <c r="D43" s="36">
        <v>2842413.1900000004</v>
      </c>
      <c r="E43" s="36">
        <v>1795549.5220000003</v>
      </c>
      <c r="F43" s="36">
        <v>2074500.173333333</v>
      </c>
    </row>
    <row r="44" spans="1:6" ht="12.75">
      <c r="A44" s="35" t="s">
        <v>71</v>
      </c>
      <c r="B44" s="36">
        <v>3859202.49</v>
      </c>
      <c r="C44" s="36">
        <v>3461679.8610526314</v>
      </c>
      <c r="D44" s="36">
        <v>2922750.835</v>
      </c>
      <c r="E44" s="36">
        <v>1832292.8739999998</v>
      </c>
      <c r="F44" s="36">
        <v>2127228.9200000004</v>
      </c>
    </row>
    <row r="45" spans="1:6" ht="12.75">
      <c r="A45" s="35" t="s">
        <v>95</v>
      </c>
      <c r="B45" s="36">
        <v>3853928.43</v>
      </c>
      <c r="C45" s="36">
        <v>3516495.1463157893</v>
      </c>
      <c r="D45" s="36">
        <v>2948529.4949999996</v>
      </c>
      <c r="E45" s="36">
        <v>1881663.9</v>
      </c>
      <c r="F45" s="36">
        <v>2173919.1599999997</v>
      </c>
    </row>
    <row r="46" spans="1:6" ht="12.75">
      <c r="A46" s="35" t="s">
        <v>27</v>
      </c>
      <c r="B46" s="36">
        <v>3894676.02</v>
      </c>
      <c r="C46" s="36">
        <v>3552913.2178947367</v>
      </c>
      <c r="D46" s="36">
        <v>2960476.3975</v>
      </c>
      <c r="E46" s="36">
        <v>1893536.3900000001</v>
      </c>
      <c r="F46" s="36">
        <v>2141875.336666667</v>
      </c>
    </row>
    <row r="47" spans="1:6" ht="12.75">
      <c r="A47" s="35" t="s">
        <v>62</v>
      </c>
      <c r="B47" s="36">
        <v>3974568.2</v>
      </c>
      <c r="C47" s="36">
        <v>3571833.401578948</v>
      </c>
      <c r="D47" s="36">
        <v>2985489.9625</v>
      </c>
      <c r="E47" s="36">
        <v>1906180.508</v>
      </c>
      <c r="F47" s="36">
        <v>2153096.533333333</v>
      </c>
    </row>
    <row r="48" spans="1:6" ht="12.75">
      <c r="A48" s="35" t="s">
        <v>122</v>
      </c>
      <c r="B48" s="36">
        <v>4009596.11</v>
      </c>
      <c r="C48" s="36">
        <v>3628344.9705263157</v>
      </c>
      <c r="D48" s="36">
        <v>2989311.73</v>
      </c>
      <c r="E48" s="36">
        <v>1931359.818</v>
      </c>
      <c r="F48" s="36">
        <v>2191709.013333333</v>
      </c>
    </row>
    <row r="49" spans="1:6" ht="12.75">
      <c r="A49" s="35" t="s">
        <v>58</v>
      </c>
      <c r="B49" s="36">
        <v>4087568.79</v>
      </c>
      <c r="C49" s="36">
        <v>3657571.638421053</v>
      </c>
      <c r="D49" s="36">
        <v>2972557.0375</v>
      </c>
      <c r="E49" s="36">
        <v>1944798.6739999999</v>
      </c>
      <c r="F49" s="36">
        <v>2208589.9266666663</v>
      </c>
    </row>
    <row r="50" spans="1:6" ht="12.75">
      <c r="A50" s="35" t="s">
        <v>109</v>
      </c>
      <c r="B50" s="36">
        <v>4118920.87</v>
      </c>
      <c r="C50" s="36">
        <v>3659179.340526315</v>
      </c>
      <c r="D50" s="36">
        <v>2993500.4850000003</v>
      </c>
      <c r="E50" s="36">
        <v>1943415.884</v>
      </c>
      <c r="F50" s="36">
        <v>2211255.0966666667</v>
      </c>
    </row>
    <row r="51" spans="1:6" ht="12.75">
      <c r="A51" s="35" t="s">
        <v>79</v>
      </c>
      <c r="B51" s="36">
        <v>4136683.63</v>
      </c>
      <c r="C51" s="36">
        <v>3658532.556315789</v>
      </c>
      <c r="D51" s="36">
        <v>2984154.8899999997</v>
      </c>
      <c r="E51" s="36">
        <v>1937852.954</v>
      </c>
      <c r="F51" s="36">
        <v>2220939.63</v>
      </c>
    </row>
    <row r="52" spans="1:6" ht="12.75">
      <c r="A52" s="35" t="s">
        <v>112</v>
      </c>
      <c r="B52" s="36">
        <v>4078755.78</v>
      </c>
      <c r="C52" s="36">
        <v>3636676.693684211</v>
      </c>
      <c r="D52" s="36">
        <v>2973096.4225000003</v>
      </c>
      <c r="E52" s="36">
        <v>1938068.7440000002</v>
      </c>
      <c r="F52" s="36">
        <v>2183756.4633333334</v>
      </c>
    </row>
    <row r="53" spans="1:6" ht="12.75">
      <c r="A53" s="35" t="s">
        <v>3</v>
      </c>
      <c r="B53" s="36">
        <v>4019720.35</v>
      </c>
      <c r="C53" s="36">
        <v>3562815.176842106</v>
      </c>
      <c r="D53" s="36">
        <v>2939863.6225</v>
      </c>
      <c r="E53" s="36">
        <v>1921601.758</v>
      </c>
      <c r="F53" s="36">
        <v>2147808.5833333335</v>
      </c>
    </row>
    <row r="54" spans="1:6" ht="12.75">
      <c r="A54" s="35" t="s">
        <v>2</v>
      </c>
      <c r="B54" s="36">
        <v>3747519.82</v>
      </c>
      <c r="C54" s="36">
        <v>3345225.171052632</v>
      </c>
      <c r="D54" s="36">
        <v>2746436.9499999997</v>
      </c>
      <c r="E54" s="36">
        <v>1836168.504</v>
      </c>
      <c r="F54" s="36">
        <v>2394797.433333333</v>
      </c>
    </row>
    <row r="55" spans="1:6" ht="12.75">
      <c r="A55" s="35" t="s">
        <v>72</v>
      </c>
      <c r="B55" s="36">
        <v>3295375.09</v>
      </c>
      <c r="C55" s="36">
        <v>2945359.3189473688</v>
      </c>
      <c r="D55" s="36">
        <v>2441294.1</v>
      </c>
      <c r="E55" s="36">
        <v>1737309.3439999998</v>
      </c>
      <c r="F55" s="36">
        <v>1875345.1199999999</v>
      </c>
    </row>
    <row r="56" spans="1:6" ht="12.75">
      <c r="A56" s="35" t="s">
        <v>126</v>
      </c>
      <c r="B56" s="36">
        <v>3253421</v>
      </c>
      <c r="C56" s="36">
        <v>2880636.604210527</v>
      </c>
      <c r="D56" s="36">
        <v>2397510.0799999996</v>
      </c>
      <c r="E56" s="36">
        <v>1731400.6080000002</v>
      </c>
      <c r="F56" s="36">
        <v>1863242.9366666665</v>
      </c>
    </row>
    <row r="57" spans="1:6" ht="12.75">
      <c r="A57" s="35" t="s">
        <v>36</v>
      </c>
      <c r="B57" s="36">
        <v>3240686.66</v>
      </c>
      <c r="C57" s="36">
        <v>2909132.542631579</v>
      </c>
      <c r="D57" s="36">
        <v>2392725.2025</v>
      </c>
      <c r="E57" s="36">
        <v>1734362.804</v>
      </c>
      <c r="F57" s="36">
        <v>1883867.053333333</v>
      </c>
    </row>
    <row r="58" spans="1:6" ht="12.75">
      <c r="A58" s="35" t="s">
        <v>93</v>
      </c>
      <c r="B58" s="36">
        <v>3351434.87</v>
      </c>
      <c r="C58" s="36">
        <v>3043479.5278947367</v>
      </c>
      <c r="D58" s="36">
        <v>2496984.4050000003</v>
      </c>
      <c r="E58" s="36">
        <v>1759222.016</v>
      </c>
      <c r="F58" s="36">
        <v>1913871.8633333333</v>
      </c>
    </row>
    <row r="59" spans="1:6" ht="12.75">
      <c r="A59" s="35" t="s">
        <v>61</v>
      </c>
      <c r="B59" s="36">
        <v>3863405.48</v>
      </c>
      <c r="C59" s="36">
        <v>3473233.3921052627</v>
      </c>
      <c r="D59" s="36">
        <v>2816619.2449999996</v>
      </c>
      <c r="E59" s="36">
        <v>1889805.1879999998</v>
      </c>
      <c r="F59" s="36">
        <v>2118368.483333333</v>
      </c>
    </row>
    <row r="60" spans="1:6" ht="12.75">
      <c r="A60" s="35" t="s">
        <v>116</v>
      </c>
      <c r="B60" s="36">
        <v>4136231.46</v>
      </c>
      <c r="C60" s="36">
        <v>3653868.7426315797</v>
      </c>
      <c r="D60" s="36">
        <v>2959160.91</v>
      </c>
      <c r="E60" s="36">
        <v>1909706.152</v>
      </c>
      <c r="F60" s="36">
        <v>2191335.4633333334</v>
      </c>
    </row>
    <row r="61" spans="1:6" ht="12.75">
      <c r="A61" s="35" t="s">
        <v>113</v>
      </c>
      <c r="B61" s="36">
        <v>4190325.78</v>
      </c>
      <c r="C61" s="36">
        <v>3707399.61263158</v>
      </c>
      <c r="D61" s="36">
        <v>3007446.135</v>
      </c>
      <c r="E61" s="36">
        <v>1933243.1420000002</v>
      </c>
      <c r="F61" s="36">
        <v>2220398.513333333</v>
      </c>
    </row>
    <row r="62" spans="1:6" ht="12.75">
      <c r="A62" s="35" t="s">
        <v>70</v>
      </c>
      <c r="B62" s="36">
        <v>4217005.69</v>
      </c>
      <c r="C62" s="36">
        <v>3727607.358947369</v>
      </c>
      <c r="D62" s="36">
        <v>3014667.8899999997</v>
      </c>
      <c r="E62" s="36">
        <v>1929684.78</v>
      </c>
      <c r="F62" s="36">
        <v>2220372.02</v>
      </c>
    </row>
    <row r="63" spans="1:6" ht="12.75">
      <c r="A63" s="35" t="s">
        <v>102</v>
      </c>
      <c r="B63" s="36">
        <v>4210107.71</v>
      </c>
      <c r="C63" s="36">
        <v>3740116.770526316</v>
      </c>
      <c r="D63" s="36">
        <v>2987753.6450000005</v>
      </c>
      <c r="E63" s="36">
        <v>1918258.36</v>
      </c>
      <c r="F63" s="36">
        <v>2225828.446666667</v>
      </c>
    </row>
    <row r="64" spans="1:6" ht="12.75">
      <c r="A64" s="35" t="s">
        <v>118</v>
      </c>
      <c r="B64" s="36">
        <v>4227034.9</v>
      </c>
      <c r="C64" s="36">
        <v>3738288.3084210535</v>
      </c>
      <c r="D64" s="36">
        <v>3002038.0475</v>
      </c>
      <c r="E64" s="36">
        <v>1943195.434</v>
      </c>
      <c r="F64" s="36">
        <v>2206487.9833333334</v>
      </c>
    </row>
    <row r="65" spans="1:6" ht="12.75">
      <c r="A65" s="35" t="s">
        <v>46</v>
      </c>
      <c r="B65" s="36">
        <v>4183770.04</v>
      </c>
      <c r="C65" s="36">
        <v>3728248.4284210526</v>
      </c>
      <c r="D65" s="36">
        <v>3009708.675</v>
      </c>
      <c r="E65" s="36">
        <v>1956600.69</v>
      </c>
      <c r="F65" s="36">
        <v>2194600.9899999998</v>
      </c>
    </row>
    <row r="66" spans="1:6" ht="12.75">
      <c r="A66" s="35" t="s">
        <v>117</v>
      </c>
      <c r="B66" s="36">
        <v>4182102.3</v>
      </c>
      <c r="C66" s="36">
        <v>3727575.5673684203</v>
      </c>
      <c r="D66" s="36">
        <v>2973223.8400000003</v>
      </c>
      <c r="E66" s="36">
        <v>1941432.534</v>
      </c>
      <c r="F66" s="36">
        <v>2201290.46</v>
      </c>
    </row>
    <row r="67" spans="1:6" ht="12.75">
      <c r="A67" s="35" t="s">
        <v>94</v>
      </c>
      <c r="B67" s="36">
        <v>4143336.92</v>
      </c>
      <c r="C67" s="36">
        <v>3683247.0447368417</v>
      </c>
      <c r="D67" s="36">
        <v>2957035.915</v>
      </c>
      <c r="E67" s="36">
        <v>1936300.202</v>
      </c>
      <c r="F67" s="36">
        <v>2192536.69</v>
      </c>
    </row>
    <row r="68" spans="1:6" ht="12.75">
      <c r="A68" s="35" t="s">
        <v>26</v>
      </c>
      <c r="B68" s="36">
        <v>4119097.06</v>
      </c>
      <c r="C68" s="36">
        <v>3665660.917894737</v>
      </c>
      <c r="D68" s="36">
        <v>2957600.4175</v>
      </c>
      <c r="E68" s="36">
        <v>1924656.0959999997</v>
      </c>
      <c r="F68" s="36">
        <v>2190786.32</v>
      </c>
    </row>
    <row r="69" spans="1:6" ht="12.75">
      <c r="A69" s="35" t="s">
        <v>98</v>
      </c>
      <c r="B69" s="36">
        <v>4024008.29</v>
      </c>
      <c r="C69" s="36">
        <v>3609287.641578947</v>
      </c>
      <c r="D69" s="36">
        <v>2929415.07</v>
      </c>
      <c r="E69" s="36">
        <v>1900804.0240000002</v>
      </c>
      <c r="F69" s="36">
        <v>2165721.8733333335</v>
      </c>
    </row>
    <row r="70" spans="1:6" ht="12.75">
      <c r="A70" s="35" t="s">
        <v>51</v>
      </c>
      <c r="B70" s="36">
        <v>3946096.41</v>
      </c>
      <c r="C70" s="36">
        <v>3554233.1957894727</v>
      </c>
      <c r="D70" s="36">
        <v>2883334.1775</v>
      </c>
      <c r="E70" s="36">
        <v>1868218.576</v>
      </c>
      <c r="F70" s="36">
        <v>2133961.07</v>
      </c>
    </row>
    <row r="71" spans="1:6" ht="12.75">
      <c r="A71" s="35" t="s">
        <v>87</v>
      </c>
      <c r="B71" s="36">
        <v>3857536.05</v>
      </c>
      <c r="C71" s="36">
        <v>3458627.02368421</v>
      </c>
      <c r="D71" s="36">
        <v>2836755.4374999995</v>
      </c>
      <c r="E71" s="36">
        <v>1858260.716</v>
      </c>
      <c r="F71" s="36">
        <v>2133059.3666666667</v>
      </c>
    </row>
    <row r="72" spans="1:6" ht="12.75">
      <c r="A72" s="35" t="s">
        <v>44</v>
      </c>
      <c r="B72" s="36">
        <v>3762285.45</v>
      </c>
      <c r="C72" s="36">
        <v>3366529.770526316</v>
      </c>
      <c r="D72" s="36">
        <v>2749534.5749999997</v>
      </c>
      <c r="E72" s="36">
        <v>1839482.8560000001</v>
      </c>
      <c r="F72" s="36">
        <v>2111431.0700000003</v>
      </c>
    </row>
    <row r="73" spans="1:6" ht="12.75">
      <c r="A73" s="35" t="s">
        <v>22</v>
      </c>
      <c r="B73" s="36">
        <v>3546353.26</v>
      </c>
      <c r="C73" s="36">
        <v>3184903.984210526</v>
      </c>
      <c r="D73" s="36">
        <v>2589023.42</v>
      </c>
      <c r="E73" s="36">
        <v>1792373.1779999998</v>
      </c>
      <c r="F73" s="36">
        <v>2032810.3133333332</v>
      </c>
    </row>
    <row r="74" spans="1:6" ht="12.75">
      <c r="A74" s="35" t="s">
        <v>120</v>
      </c>
      <c r="B74" s="36">
        <v>3201395.55</v>
      </c>
      <c r="C74" s="36">
        <v>2880016.340526316</v>
      </c>
      <c r="D74" s="36">
        <v>2365297.22</v>
      </c>
      <c r="E74" s="36">
        <v>1725040.4</v>
      </c>
      <c r="F74" s="36">
        <v>1911849.5333333332</v>
      </c>
    </row>
    <row r="75" spans="1:6" ht="12.75">
      <c r="A75" s="35" t="s">
        <v>74</v>
      </c>
      <c r="B75" s="36">
        <v>2835158.35</v>
      </c>
      <c r="C75" s="36">
        <v>2553642.8805263154</v>
      </c>
      <c r="D75" s="36">
        <v>2117521.9625</v>
      </c>
      <c r="E75" s="36">
        <v>1626829.684</v>
      </c>
      <c r="F75" s="36">
        <v>1770762.64</v>
      </c>
    </row>
    <row r="76" spans="1:6" ht="12.75">
      <c r="A76" s="35" t="s">
        <v>119</v>
      </c>
      <c r="B76" s="36">
        <v>2756325.66</v>
      </c>
      <c r="C76" s="36">
        <v>2471201.94</v>
      </c>
      <c r="D76" s="36">
        <v>2051888.69</v>
      </c>
      <c r="E76" s="36">
        <v>1620012.1319999998</v>
      </c>
      <c r="F76" s="36">
        <v>1733645.75</v>
      </c>
    </row>
    <row r="77" spans="1:6" ht="12.75">
      <c r="A77" s="35" t="s">
        <v>67</v>
      </c>
      <c r="B77" s="36">
        <v>2725339.89</v>
      </c>
      <c r="C77" s="36">
        <v>2466452.596842105</v>
      </c>
      <c r="D77" s="36">
        <v>2087163.94</v>
      </c>
      <c r="E77" s="36">
        <v>1626912.95</v>
      </c>
      <c r="F77" s="36">
        <v>1783060.2133333331</v>
      </c>
    </row>
    <row r="78" spans="1:6" ht="12.75">
      <c r="A78" s="35" t="s">
        <v>105</v>
      </c>
      <c r="B78" s="36">
        <v>2724661.15</v>
      </c>
      <c r="C78" s="36">
        <v>2484734.995789473</v>
      </c>
      <c r="D78" s="36">
        <v>2061392.5675</v>
      </c>
      <c r="E78" s="36">
        <v>1662381.514</v>
      </c>
      <c r="F78" s="36">
        <v>1820373.1033333335</v>
      </c>
    </row>
    <row r="79" spans="1:6" ht="12.75">
      <c r="A79" s="35" t="s">
        <v>83</v>
      </c>
      <c r="B79" s="36">
        <v>2705846.24</v>
      </c>
      <c r="C79" s="36">
        <v>2493426.757368421</v>
      </c>
      <c r="D79" s="36">
        <v>2095651.695</v>
      </c>
      <c r="E79" s="36">
        <v>1711267.7920000001</v>
      </c>
      <c r="F79" s="36">
        <v>1858790.6366666667</v>
      </c>
    </row>
    <row r="80" spans="1:6" ht="12.75">
      <c r="A80" s="35" t="s">
        <v>7</v>
      </c>
      <c r="B80" s="36">
        <v>2672761.67</v>
      </c>
      <c r="C80" s="36">
        <v>2499041.2942105266</v>
      </c>
      <c r="D80" s="36">
        <v>2102648.4575</v>
      </c>
      <c r="E80" s="36">
        <v>1741141.632</v>
      </c>
      <c r="F80" s="36">
        <v>1886865.4166666667</v>
      </c>
    </row>
    <row r="81" spans="1:6" ht="12.75">
      <c r="A81" s="35" t="s">
        <v>77</v>
      </c>
      <c r="B81" s="36">
        <v>2673601.57</v>
      </c>
      <c r="C81" s="36">
        <v>2461468.8847368425</v>
      </c>
      <c r="D81" s="36">
        <v>2095246.9125</v>
      </c>
      <c r="E81" s="36">
        <v>1742132.64</v>
      </c>
      <c r="F81" s="36">
        <v>1875384.38</v>
      </c>
    </row>
    <row r="82" spans="1:6" ht="12.75">
      <c r="A82" s="35" t="s">
        <v>33</v>
      </c>
      <c r="B82" s="36">
        <v>2638213.51</v>
      </c>
      <c r="C82" s="36">
        <v>2400679.832631579</v>
      </c>
      <c r="D82" s="36">
        <v>2038884.35</v>
      </c>
      <c r="E82" s="36">
        <v>1720342.366</v>
      </c>
      <c r="F82" s="36">
        <v>1833669.2666666666</v>
      </c>
    </row>
    <row r="83" spans="1:6" ht="12.75">
      <c r="A83" s="35" t="s">
        <v>123</v>
      </c>
      <c r="B83" s="36">
        <v>2574742.9</v>
      </c>
      <c r="C83" s="36">
        <v>2337649.4521052632</v>
      </c>
      <c r="D83" s="36">
        <v>2020274.835</v>
      </c>
      <c r="E83" s="36">
        <v>1704001.0919999997</v>
      </c>
      <c r="F83" s="36">
        <v>1796889.5599999998</v>
      </c>
    </row>
    <row r="84" spans="1:6" ht="12.75">
      <c r="A84" s="35" t="s">
        <v>35</v>
      </c>
      <c r="B84" s="36">
        <v>2494004.28</v>
      </c>
      <c r="C84" s="36">
        <v>2286928.3452631575</v>
      </c>
      <c r="D84" s="36">
        <v>1987169.3775</v>
      </c>
      <c r="E84" s="36">
        <v>1684847.452</v>
      </c>
      <c r="F84" s="36">
        <v>1760595.673333333</v>
      </c>
    </row>
    <row r="85" spans="1:6" ht="12.75">
      <c r="A85" s="35" t="s">
        <v>73</v>
      </c>
      <c r="B85" s="36">
        <v>2428810.29</v>
      </c>
      <c r="C85" s="36">
        <v>2234411.3094736836</v>
      </c>
      <c r="D85" s="36">
        <v>1934199.7075</v>
      </c>
      <c r="E85" s="36">
        <v>1664062.734</v>
      </c>
      <c r="F85" s="36">
        <v>1734851.5566666666</v>
      </c>
    </row>
    <row r="86" spans="1:6" ht="12.75">
      <c r="A86" s="35" t="s">
        <v>31</v>
      </c>
      <c r="B86" s="36">
        <v>2372621.88</v>
      </c>
      <c r="C86" s="36">
        <v>2163004.723157895</v>
      </c>
      <c r="D86" s="36">
        <v>1897474.46</v>
      </c>
      <c r="E86" s="36">
        <v>1648687.768</v>
      </c>
      <c r="F86" s="36">
        <v>1702252.5566666666</v>
      </c>
    </row>
    <row r="87" spans="1:6" ht="12.75">
      <c r="A87" s="35" t="s">
        <v>25</v>
      </c>
      <c r="B87" s="36">
        <v>2290514.45</v>
      </c>
      <c r="C87" s="36">
        <v>2128014.4521052632</v>
      </c>
      <c r="D87" s="36">
        <v>1905014.1800000002</v>
      </c>
      <c r="E87" s="36">
        <v>1638003.678</v>
      </c>
      <c r="F87" s="36">
        <v>1676636.173333333</v>
      </c>
    </row>
    <row r="88" spans="1:6" ht="12.75">
      <c r="A88" s="35" t="s">
        <v>32</v>
      </c>
      <c r="B88" s="36">
        <v>2272462.18</v>
      </c>
      <c r="C88" s="36">
        <v>2091235.5594736848</v>
      </c>
      <c r="D88" s="36">
        <v>1893908.905</v>
      </c>
      <c r="E88" s="36">
        <v>1627199.522</v>
      </c>
      <c r="F88" s="36">
        <v>1666600.03</v>
      </c>
    </row>
    <row r="89" spans="1:6" ht="12.75">
      <c r="A89" s="35" t="s">
        <v>19</v>
      </c>
      <c r="B89" s="36">
        <v>2214158.09</v>
      </c>
      <c r="C89" s="36">
        <v>2058283.0542105264</v>
      </c>
      <c r="D89" s="36">
        <v>1880050.305</v>
      </c>
      <c r="E89" s="36">
        <v>1630269.452</v>
      </c>
      <c r="F89" s="36">
        <v>1634243.0033333332</v>
      </c>
    </row>
    <row r="90" spans="1:6" ht="12.75">
      <c r="A90" s="35" t="s">
        <v>55</v>
      </c>
      <c r="B90" s="36">
        <v>2190989.68</v>
      </c>
      <c r="C90" s="36">
        <v>2011288.7531578948</v>
      </c>
      <c r="D90" s="36">
        <v>1852586.315</v>
      </c>
      <c r="E90" s="36">
        <v>1611535.0320000001</v>
      </c>
      <c r="F90" s="36">
        <v>1598921.07</v>
      </c>
    </row>
    <row r="91" spans="1:6" ht="12.75">
      <c r="A91" s="35" t="s">
        <v>53</v>
      </c>
      <c r="B91" s="36">
        <v>2141923.69</v>
      </c>
      <c r="C91" s="36">
        <v>1954871.5315789476</v>
      </c>
      <c r="D91" s="36">
        <v>1837452.03</v>
      </c>
      <c r="E91" s="36">
        <v>1599348.798</v>
      </c>
      <c r="F91" s="36">
        <v>1594150.7700000003</v>
      </c>
    </row>
    <row r="92" spans="1:6" ht="12.75">
      <c r="A92" s="35" t="s">
        <v>20</v>
      </c>
      <c r="B92" s="36">
        <v>2124341.73</v>
      </c>
      <c r="C92" s="36">
        <v>1926899.3057894737</v>
      </c>
      <c r="D92" s="36">
        <v>1794419.1175000002</v>
      </c>
      <c r="E92" s="36">
        <v>1592369.806</v>
      </c>
      <c r="F92" s="36">
        <v>1573503.4033333333</v>
      </c>
    </row>
    <row r="93" spans="1:6" ht="12.75">
      <c r="A93" s="35" t="s">
        <v>103</v>
      </c>
      <c r="B93" s="36">
        <v>2093288.59</v>
      </c>
      <c r="C93" s="36">
        <v>1912289.32368421</v>
      </c>
      <c r="D93" s="36">
        <v>1782430.3800000001</v>
      </c>
      <c r="E93" s="36">
        <v>1570497.168</v>
      </c>
      <c r="F93" s="36">
        <v>1536188.4100000001</v>
      </c>
    </row>
    <row r="94" spans="1:6" ht="12.75">
      <c r="A94" s="35" t="s">
        <v>101</v>
      </c>
      <c r="B94" s="36">
        <v>2059977.13</v>
      </c>
      <c r="C94" s="36">
        <v>1868797.2668421052</v>
      </c>
      <c r="D94" s="36">
        <v>1768135.3849999998</v>
      </c>
      <c r="E94" s="36">
        <v>1541178.556</v>
      </c>
      <c r="F94" s="36">
        <v>1509554.21</v>
      </c>
    </row>
    <row r="95" spans="1:6" ht="12.75">
      <c r="A95" s="35" t="s">
        <v>60</v>
      </c>
      <c r="B95" s="36">
        <v>1998664.74</v>
      </c>
      <c r="C95" s="36">
        <v>1830500.5631578944</v>
      </c>
      <c r="D95" s="36">
        <v>1753060.9925</v>
      </c>
      <c r="E95" s="36">
        <v>1522736.24</v>
      </c>
      <c r="F95" s="36">
        <v>1506381.8233333335</v>
      </c>
    </row>
    <row r="96" spans="1:6" ht="12.75">
      <c r="A96" s="35" t="s">
        <v>96</v>
      </c>
      <c r="B96" s="36">
        <v>2020579.95</v>
      </c>
      <c r="C96" s="36">
        <v>1859499.4831578948</v>
      </c>
      <c r="D96" s="36">
        <v>1745109.0175</v>
      </c>
      <c r="E96" s="36">
        <v>1535431.2840000002</v>
      </c>
      <c r="F96" s="36">
        <v>1511216.4833333334</v>
      </c>
    </row>
    <row r="97" spans="1:6" ht="12.75">
      <c r="A97" s="35" t="s">
        <v>16</v>
      </c>
      <c r="B97" s="36">
        <v>2037685.97</v>
      </c>
      <c r="C97" s="36">
        <v>1871630.0136842108</v>
      </c>
      <c r="D97" s="36">
        <v>1738593.79</v>
      </c>
      <c r="E97" s="36">
        <v>1527465.9619999998</v>
      </c>
      <c r="F97" s="36">
        <v>1521091.4933333334</v>
      </c>
    </row>
    <row r="98" spans="1:6" ht="12.75">
      <c r="A98" s="35" t="s">
        <v>56</v>
      </c>
      <c r="B98" s="36">
        <v>2025751.52</v>
      </c>
      <c r="C98" s="36">
        <v>1862854.6515789474</v>
      </c>
      <c r="D98" s="36">
        <v>1717270.3775</v>
      </c>
      <c r="E98" s="36">
        <v>1521920.472</v>
      </c>
      <c r="F98" s="36">
        <v>1504855.1766666665</v>
      </c>
    </row>
    <row r="99" spans="1:6" ht="12.75">
      <c r="A99" s="35" t="s">
        <v>23</v>
      </c>
      <c r="B99" s="36">
        <v>1980890.35</v>
      </c>
      <c r="C99" s="36">
        <v>1836700.39368421</v>
      </c>
      <c r="D99" s="36">
        <v>1706557.7725</v>
      </c>
      <c r="E99" s="36">
        <v>1501356.6180000002</v>
      </c>
      <c r="F99" s="36">
        <v>1487938.5433333332</v>
      </c>
    </row>
    <row r="100" spans="1:6" ht="12.75">
      <c r="A100" s="35" t="s">
        <v>110</v>
      </c>
      <c r="B100" s="36">
        <v>1980969.25</v>
      </c>
      <c r="C100" s="36">
        <v>1821823.815263158</v>
      </c>
      <c r="D100" s="36">
        <v>1686396.015</v>
      </c>
      <c r="E100" s="36">
        <v>1500751.8399999999</v>
      </c>
      <c r="F100" s="36">
        <v>1476854.3533333333</v>
      </c>
    </row>
    <row r="101" spans="1:6" ht="12.75">
      <c r="A101" s="35" t="s">
        <v>68</v>
      </c>
      <c r="B101" s="36">
        <v>1962247.4</v>
      </c>
      <c r="C101" s="36">
        <v>1800556.7599999998</v>
      </c>
      <c r="D101" s="36">
        <v>1663979.6475</v>
      </c>
      <c r="E101" s="36">
        <v>1481149.9940000002</v>
      </c>
      <c r="F101" s="36">
        <v>1480848.0066666666</v>
      </c>
    </row>
    <row r="102" spans="1:6" ht="12.75">
      <c r="A102" s="37" t="s">
        <v>104</v>
      </c>
      <c r="B102" s="38">
        <v>34.29</v>
      </c>
      <c r="C102" s="38">
        <v>883705.2147368422</v>
      </c>
      <c r="D102" s="38">
        <v>820157.5562499999</v>
      </c>
      <c r="E102" s="38">
        <v>726837.1900000001</v>
      </c>
      <c r="F102" s="38">
        <v>623828.2559999999</v>
      </c>
    </row>
  </sheetData>
  <sheetProtection/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80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121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82</v>
      </c>
      <c r="C5" s="11" t="s">
        <v>34</v>
      </c>
      <c r="D5" s="11" t="s">
        <v>81</v>
      </c>
      <c r="E5" s="11" t="s">
        <v>13</v>
      </c>
      <c r="F5" s="11" t="s">
        <v>69</v>
      </c>
    </row>
    <row r="6" spans="1:6" ht="12.75">
      <c r="A6" s="33"/>
      <c r="B6" s="34"/>
      <c r="C6" s="34"/>
      <c r="D6" s="34"/>
      <c r="E6" s="34"/>
      <c r="F6" s="34"/>
    </row>
    <row r="7" spans="1:6" ht="12.75">
      <c r="A7" s="35">
        <v>1</v>
      </c>
      <c r="B7" s="36">
        <v>1</v>
      </c>
      <c r="C7" s="36">
        <v>1</v>
      </c>
      <c r="D7" s="36">
        <v>1</v>
      </c>
      <c r="E7" s="36">
        <v>1</v>
      </c>
      <c r="F7" s="36">
        <v>1</v>
      </c>
    </row>
    <row r="8" spans="1:6" ht="12.75">
      <c r="A8" s="35">
        <v>2</v>
      </c>
      <c r="B8" s="36">
        <v>0.9976273652247347</v>
      </c>
      <c r="C8" s="36">
        <v>0.9995111216527592</v>
      </c>
      <c r="D8" s="36">
        <v>0.9983549713663484</v>
      </c>
      <c r="E8" s="36">
        <v>0.9939681018920625</v>
      </c>
      <c r="F8" s="36">
        <v>0.929443307264833</v>
      </c>
    </row>
    <row r="9" spans="1:6" ht="12.75">
      <c r="A9" s="35">
        <v>3</v>
      </c>
      <c r="B9" s="36">
        <v>0.9959954932002099</v>
      </c>
      <c r="C9" s="36">
        <v>0.9968267455714777</v>
      </c>
      <c r="D9" s="36">
        <v>0.9976044608349878</v>
      </c>
      <c r="E9" s="36">
        <v>0.9932613710772024</v>
      </c>
      <c r="F9" s="36">
        <v>0.9274018750340235</v>
      </c>
    </row>
    <row r="10" spans="1:6" ht="12.75">
      <c r="A10" s="35">
        <v>4</v>
      </c>
      <c r="B10" s="36">
        <v>0.9913156335662143</v>
      </c>
      <c r="C10" s="36">
        <v>0.9966553419728692</v>
      </c>
      <c r="D10" s="36">
        <v>0.9958105360322129</v>
      </c>
      <c r="E10" s="36">
        <v>0.9931487011792887</v>
      </c>
      <c r="F10" s="36">
        <v>0.9271759199452402</v>
      </c>
    </row>
    <row r="11" spans="1:6" ht="12.75">
      <c r="A11" s="35">
        <v>5</v>
      </c>
      <c r="B11" s="36">
        <v>0.9897647260967729</v>
      </c>
      <c r="C11" s="36">
        <v>0.996646841816083</v>
      </c>
      <c r="D11" s="36">
        <v>0.9929785283910663</v>
      </c>
      <c r="E11" s="36">
        <v>0.9922476997593208</v>
      </c>
      <c r="F11" s="36">
        <v>0.927164857074968</v>
      </c>
    </row>
    <row r="12" spans="1:6" ht="12.75">
      <c r="A12" s="35">
        <v>6</v>
      </c>
      <c r="B12" s="36">
        <v>0.9893701847600074</v>
      </c>
      <c r="C12" s="36">
        <v>0.9912523699386712</v>
      </c>
      <c r="D12" s="36">
        <v>0.9915890701977127</v>
      </c>
      <c r="E12" s="36">
        <v>0.9905284986892242</v>
      </c>
      <c r="F12" s="36">
        <v>0.9233578865118488</v>
      </c>
    </row>
    <row r="13" spans="1:6" ht="12.75">
      <c r="A13" s="35">
        <v>7</v>
      </c>
      <c r="B13" s="36">
        <v>0.9801993638614149</v>
      </c>
      <c r="C13" s="36">
        <v>0.9847946657073299</v>
      </c>
      <c r="D13" s="36">
        <v>0.9910722354892634</v>
      </c>
      <c r="E13" s="36">
        <v>0.9904182104729811</v>
      </c>
      <c r="F13" s="36">
        <v>0.9222449865383882</v>
      </c>
    </row>
    <row r="14" spans="1:6" ht="12.75">
      <c r="A14" s="35">
        <v>8</v>
      </c>
      <c r="B14" s="36">
        <v>0.9786253787495343</v>
      </c>
      <c r="C14" s="36">
        <v>0.9800926395618654</v>
      </c>
      <c r="D14" s="36">
        <v>0.9903213459775166</v>
      </c>
      <c r="E14" s="36">
        <v>0.9896246136967273</v>
      </c>
      <c r="F14" s="36">
        <v>0.9213672741673643</v>
      </c>
    </row>
    <row r="15" spans="1:6" ht="12.75">
      <c r="A15" s="35">
        <v>9</v>
      </c>
      <c r="B15" s="36">
        <v>0.9785184077850883</v>
      </c>
      <c r="C15" s="36">
        <v>0.9783596515922118</v>
      </c>
      <c r="D15" s="36">
        <v>0.9898784870793844</v>
      </c>
      <c r="E15" s="36">
        <v>0.988062179411784</v>
      </c>
      <c r="F15" s="36">
        <v>0.9191969347219529</v>
      </c>
    </row>
    <row r="16" spans="1:6" ht="12.75">
      <c r="A16" s="35">
        <v>10</v>
      </c>
      <c r="B16" s="36">
        <v>0.9744648808080576</v>
      </c>
      <c r="C16" s="36">
        <v>0.9781867200368062</v>
      </c>
      <c r="D16" s="36">
        <v>0.9862525321155693</v>
      </c>
      <c r="E16" s="36">
        <v>0.9870996304309798</v>
      </c>
      <c r="F16" s="36">
        <v>0.9164036003434834</v>
      </c>
    </row>
    <row r="17" spans="1:6" ht="12.75">
      <c r="A17" s="35">
        <v>11</v>
      </c>
      <c r="B17" s="36">
        <v>0.9744231991081975</v>
      </c>
      <c r="C17" s="36">
        <v>0.97792979814006</v>
      </c>
      <c r="D17" s="36">
        <v>0.9862102662658475</v>
      </c>
      <c r="E17" s="36">
        <v>0.9862435344434025</v>
      </c>
      <c r="F17" s="36">
        <v>0.9155416067688843</v>
      </c>
    </row>
    <row r="18" spans="1:6" ht="12.75">
      <c r="A18" s="35">
        <v>12</v>
      </c>
      <c r="B18" s="36">
        <v>0.9670061607487556</v>
      </c>
      <c r="C18" s="36">
        <v>0.9769397499633148</v>
      </c>
      <c r="D18" s="36">
        <v>0.9860313460598144</v>
      </c>
      <c r="E18" s="36">
        <v>0.9836734218876308</v>
      </c>
      <c r="F18" s="36">
        <v>0.9151959922901204</v>
      </c>
    </row>
    <row r="19" spans="1:6" ht="12.75">
      <c r="A19" s="35">
        <v>13</v>
      </c>
      <c r="B19" s="36">
        <v>0.9649212453864526</v>
      </c>
      <c r="C19" s="36">
        <v>0.9723430889491858</v>
      </c>
      <c r="D19" s="36">
        <v>0.9820240588756861</v>
      </c>
      <c r="E19" s="36">
        <v>0.9821123787909939</v>
      </c>
      <c r="F19" s="36">
        <v>0.9150400083247126</v>
      </c>
    </row>
    <row r="20" spans="1:6" ht="12.75">
      <c r="A20" s="35">
        <v>14</v>
      </c>
      <c r="B20" s="36">
        <v>0.9519694975785508</v>
      </c>
      <c r="C20" s="36">
        <v>0.9701154250367773</v>
      </c>
      <c r="D20" s="36">
        <v>0.9815876965472308</v>
      </c>
      <c r="E20" s="36">
        <v>0.9804035998781132</v>
      </c>
      <c r="F20" s="36">
        <v>0.9148107015258619</v>
      </c>
    </row>
    <row r="21" spans="1:6" ht="12.75">
      <c r="A21" s="35">
        <v>15</v>
      </c>
      <c r="B21" s="36">
        <v>0.9509550891098627</v>
      </c>
      <c r="C21" s="36">
        <v>0.9650200416258773</v>
      </c>
      <c r="D21" s="36">
        <v>0.9810700632433512</v>
      </c>
      <c r="E21" s="36">
        <v>0.976032647724355</v>
      </c>
      <c r="F21" s="36">
        <v>0.9118752312565115</v>
      </c>
    </row>
    <row r="22" spans="1:6" ht="12.75">
      <c r="A22" s="35">
        <v>16</v>
      </c>
      <c r="B22" s="36">
        <v>0.9485599728547307</v>
      </c>
      <c r="C22" s="36">
        <v>0.9550058516157807</v>
      </c>
      <c r="D22" s="36">
        <v>0.980882811273782</v>
      </c>
      <c r="E22" s="36">
        <v>0.9742307246145354</v>
      </c>
      <c r="F22" s="36">
        <v>0.9077674502824685</v>
      </c>
    </row>
    <row r="23" spans="1:6" ht="12.75">
      <c r="A23" s="35">
        <v>17</v>
      </c>
      <c r="B23" s="36">
        <v>0.9402733343886042</v>
      </c>
      <c r="C23" s="36">
        <v>0.9525946368622978</v>
      </c>
      <c r="D23" s="36">
        <v>0.9780611339579433</v>
      </c>
      <c r="E23" s="36">
        <v>0.9714828547872997</v>
      </c>
      <c r="F23" s="36">
        <v>0.9043444941056463</v>
      </c>
    </row>
    <row r="24" spans="1:6" ht="12.75">
      <c r="A24" s="35">
        <v>18</v>
      </c>
      <c r="B24" s="36">
        <v>0.9335376932894497</v>
      </c>
      <c r="C24" s="36">
        <v>0.9503000611634151</v>
      </c>
      <c r="D24" s="36">
        <v>0.9751865644145632</v>
      </c>
      <c r="E24" s="36">
        <v>0.9677684361851064</v>
      </c>
      <c r="F24" s="36">
        <v>0.8990725074965631</v>
      </c>
    </row>
    <row r="25" spans="1:6" ht="12.75">
      <c r="A25" s="35">
        <v>19</v>
      </c>
      <c r="B25" s="36">
        <v>0.9213730456779525</v>
      </c>
      <c r="C25" s="36">
        <v>0.949947136916467</v>
      </c>
      <c r="D25" s="36">
        <v>0.9717206594189718</v>
      </c>
      <c r="E25" s="36">
        <v>0.9658614543369092</v>
      </c>
      <c r="F25" s="36">
        <v>0.896864408420459</v>
      </c>
    </row>
    <row r="26" spans="1:6" ht="12.75">
      <c r="A26" s="35">
        <v>20</v>
      </c>
      <c r="B26" s="36">
        <v>0.9139752974360348</v>
      </c>
      <c r="C26" s="36">
        <v>0.9402099886365157</v>
      </c>
      <c r="D26" s="36">
        <v>0.9695100560479981</v>
      </c>
      <c r="E26" s="36">
        <v>0.9617005194861706</v>
      </c>
      <c r="F26" s="36">
        <v>0.8943868516200043</v>
      </c>
    </row>
    <row r="27" spans="1:6" ht="12.75">
      <c r="A27" s="35">
        <v>21</v>
      </c>
      <c r="B27" s="36">
        <v>0.9129809857969234</v>
      </c>
      <c r="C27" s="36">
        <v>0.9286430358206444</v>
      </c>
      <c r="D27" s="36">
        <v>0.9564350975655898</v>
      </c>
      <c r="E27" s="36">
        <v>0.9548287422918162</v>
      </c>
      <c r="F27" s="36">
        <v>0.8910820766288055</v>
      </c>
    </row>
    <row r="28" spans="1:6" ht="12.75">
      <c r="A28" s="35">
        <v>22</v>
      </c>
      <c r="B28" s="36">
        <v>0.9125867520043422</v>
      </c>
      <c r="C28" s="36">
        <v>0.9255539528423594</v>
      </c>
      <c r="D28" s="36">
        <v>0.9428611355262754</v>
      </c>
      <c r="E28" s="36">
        <v>0.9497393747724785</v>
      </c>
      <c r="F28" s="36">
        <v>0.8907055506977257</v>
      </c>
    </row>
    <row r="29" spans="1:6" ht="12.75">
      <c r="A29" s="35">
        <v>23</v>
      </c>
      <c r="B29" s="36">
        <v>0.9117332885044312</v>
      </c>
      <c r="C29" s="36">
        <v>0.9247377116510471</v>
      </c>
      <c r="D29" s="36">
        <v>0.9409843939724982</v>
      </c>
      <c r="E29" s="36">
        <v>0.9401421891556219</v>
      </c>
      <c r="F29" s="36">
        <v>0.8882709202836824</v>
      </c>
    </row>
    <row r="30" spans="1:6" ht="12.75">
      <c r="A30" s="35">
        <v>24</v>
      </c>
      <c r="B30" s="36">
        <v>0.8947906013267124</v>
      </c>
      <c r="C30" s="36">
        <v>0.9061528985777245</v>
      </c>
      <c r="D30" s="36">
        <v>0.934304987406092</v>
      </c>
      <c r="E30" s="36">
        <v>0.9384482553770336</v>
      </c>
      <c r="F30" s="36">
        <v>0.8845710513330403</v>
      </c>
    </row>
    <row r="31" spans="1:6" ht="12.75">
      <c r="A31" s="35">
        <v>25</v>
      </c>
      <c r="B31" s="36">
        <v>0.8900530842553488</v>
      </c>
      <c r="C31" s="36">
        <v>0.9001135464689173</v>
      </c>
      <c r="D31" s="36">
        <v>0.9235799967339025</v>
      </c>
      <c r="E31" s="36">
        <v>0.9364674577519442</v>
      </c>
      <c r="F31" s="36">
        <v>0.8816741827976183</v>
      </c>
    </row>
    <row r="32" spans="1:6" ht="12.75">
      <c r="A32" s="35">
        <v>26</v>
      </c>
      <c r="B32" s="36">
        <v>0.8865599429992876</v>
      </c>
      <c r="C32" s="36">
        <v>0.894417307345697</v>
      </c>
      <c r="D32" s="36">
        <v>0.9120522310668191</v>
      </c>
      <c r="E32" s="36">
        <v>0.9176882800751749</v>
      </c>
      <c r="F32" s="36">
        <v>0.8662528798712732</v>
      </c>
    </row>
    <row r="33" spans="1:6" ht="12.75">
      <c r="A33" s="35">
        <v>27</v>
      </c>
      <c r="B33" s="36">
        <v>0.8709763574462088</v>
      </c>
      <c r="C33" s="36">
        <v>0.8747151587666782</v>
      </c>
      <c r="D33" s="36">
        <v>0.9110247132396398</v>
      </c>
      <c r="E33" s="36">
        <v>0.9160648808725503</v>
      </c>
      <c r="F33" s="36">
        <v>0.8488443678110396</v>
      </c>
    </row>
    <row r="34" spans="1:6" ht="12.75">
      <c r="A34" s="35">
        <v>28</v>
      </c>
      <c r="B34" s="36">
        <v>0.8389694771623484</v>
      </c>
      <c r="C34" s="36">
        <v>0.8515520181906889</v>
      </c>
      <c r="D34" s="36">
        <v>0.8800818106036882</v>
      </c>
      <c r="E34" s="36">
        <v>0.8991216373331649</v>
      </c>
      <c r="F34" s="36">
        <v>0.8364524540231467</v>
      </c>
    </row>
    <row r="35" spans="1:6" ht="12.75">
      <c r="A35" s="35">
        <v>29</v>
      </c>
      <c r="B35" s="36">
        <v>0.8365874764838113</v>
      </c>
      <c r="C35" s="36">
        <v>0.8364269276634002</v>
      </c>
      <c r="D35" s="36">
        <v>0.8588088354900016</v>
      </c>
      <c r="E35" s="36">
        <v>0.8951816141902721</v>
      </c>
      <c r="F35" s="36">
        <v>0.8221435304973533</v>
      </c>
    </row>
    <row r="36" spans="1:6" ht="12.75">
      <c r="A36" s="35">
        <v>30</v>
      </c>
      <c r="B36" s="36">
        <v>0.7928571562065881</v>
      </c>
      <c r="C36" s="36">
        <v>0.813739173032946</v>
      </c>
      <c r="D36" s="36">
        <v>0.8293317568390594</v>
      </c>
      <c r="E36" s="36">
        <v>0.8903874198265769</v>
      </c>
      <c r="F36" s="36">
        <v>0.7991790189408227</v>
      </c>
    </row>
    <row r="37" spans="1:6" ht="12.75">
      <c r="A37" s="35">
        <v>31</v>
      </c>
      <c r="B37" s="36">
        <v>0.7795949567390607</v>
      </c>
      <c r="C37" s="36">
        <v>0.7875046421432699</v>
      </c>
      <c r="D37" s="36">
        <v>0.828278436003775</v>
      </c>
      <c r="E37" s="36">
        <v>0.8898809250649912</v>
      </c>
      <c r="F37" s="36">
        <v>0.7983345508568623</v>
      </c>
    </row>
    <row r="38" spans="1:6" ht="12.75">
      <c r="A38" s="35">
        <v>32</v>
      </c>
      <c r="B38" s="36">
        <v>0.7696697749053361</v>
      </c>
      <c r="C38" s="36">
        <v>0.7794462241687196</v>
      </c>
      <c r="D38" s="36">
        <v>0.809805321540742</v>
      </c>
      <c r="E38" s="36">
        <v>0.8879222791238001</v>
      </c>
      <c r="F38" s="36">
        <v>0.787901886983538</v>
      </c>
    </row>
    <row r="39" spans="1:6" ht="12.75">
      <c r="A39" s="35">
        <v>33</v>
      </c>
      <c r="B39" s="36">
        <v>0.7685842149067659</v>
      </c>
      <c r="C39" s="36">
        <v>0.7778186407324926</v>
      </c>
      <c r="D39" s="36">
        <v>0.7952816587037055</v>
      </c>
      <c r="E39" s="36">
        <v>0.8864163305595073</v>
      </c>
      <c r="F39" s="36">
        <v>0.78664985485272</v>
      </c>
    </row>
    <row r="40" spans="1:6" ht="12.75">
      <c r="A40" s="35">
        <v>34</v>
      </c>
      <c r="B40" s="36">
        <v>0.7666571809000204</v>
      </c>
      <c r="C40" s="36">
        <v>0.7701996437413794</v>
      </c>
      <c r="D40" s="36">
        <v>0.7936944598232346</v>
      </c>
      <c r="E40" s="36">
        <v>0.8849023803625462</v>
      </c>
      <c r="F40" s="36">
        <v>0.7831077292368905</v>
      </c>
    </row>
    <row r="41" spans="1:6" ht="12.75">
      <c r="A41" s="35">
        <v>35</v>
      </c>
      <c r="B41" s="36">
        <v>0.7573619867676038</v>
      </c>
      <c r="C41" s="36">
        <v>0.7700338030144002</v>
      </c>
      <c r="D41" s="36">
        <v>0.7845962826770947</v>
      </c>
      <c r="E41" s="36">
        <v>0.8816517385568334</v>
      </c>
      <c r="F41" s="36">
        <v>0.7830913353659711</v>
      </c>
    </row>
    <row r="42" spans="1:6" ht="12.75">
      <c r="A42" s="35">
        <v>36</v>
      </c>
      <c r="B42" s="36">
        <v>0.6913010890920251</v>
      </c>
      <c r="C42" s="36">
        <v>0.6984572006039467</v>
      </c>
      <c r="D42" s="36">
        <v>0.7469004139623486</v>
      </c>
      <c r="E42" s="36">
        <v>0.8792506180706703</v>
      </c>
      <c r="F42" s="36">
        <v>0.7802712833484887</v>
      </c>
    </row>
    <row r="43" spans="1:6" ht="12.75">
      <c r="A43" s="35">
        <v>37</v>
      </c>
      <c r="B43" s="36">
        <v>0.6707203553015377</v>
      </c>
      <c r="C43" s="36">
        <v>0.6827708965265707</v>
      </c>
      <c r="D43" s="36">
        <v>0.7024063809894496</v>
      </c>
      <c r="E43" s="36">
        <v>0.8746126896234511</v>
      </c>
      <c r="F43" s="36">
        <v>0.7780378042552047</v>
      </c>
    </row>
    <row r="44" spans="1:6" ht="12.75">
      <c r="A44" s="35">
        <v>38</v>
      </c>
      <c r="B44" s="36">
        <v>0.6520707127353029</v>
      </c>
      <c r="C44" s="36">
        <v>0.6681719977044612</v>
      </c>
      <c r="D44" s="36">
        <v>0.6974726683740942</v>
      </c>
      <c r="E44" s="36">
        <v>0.8729622557784134</v>
      </c>
      <c r="F44" s="36">
        <v>0.7761786490974332</v>
      </c>
    </row>
    <row r="45" spans="1:6" ht="12.75">
      <c r="A45" s="35">
        <v>39</v>
      </c>
      <c r="B45" s="36">
        <v>0.6447403332298013</v>
      </c>
      <c r="C45" s="36">
        <v>0.6666708315145844</v>
      </c>
      <c r="D45" s="36">
        <v>0.695151761808164</v>
      </c>
      <c r="E45" s="36">
        <v>0.8708987483797728</v>
      </c>
      <c r="F45" s="36">
        <v>0.7656886720954812</v>
      </c>
    </row>
    <row r="46" spans="1:6" ht="12.75">
      <c r="A46" s="35">
        <v>40</v>
      </c>
      <c r="B46" s="36">
        <v>0.6445797620454943</v>
      </c>
      <c r="C46" s="36">
        <v>0.6643469036502345</v>
      </c>
      <c r="D46" s="36">
        <v>0.6950174907989617</v>
      </c>
      <c r="E46" s="36">
        <v>0.8674529793812963</v>
      </c>
      <c r="F46" s="36">
        <v>0.7601365685445658</v>
      </c>
    </row>
    <row r="47" spans="1:6" ht="12.75">
      <c r="A47" s="35">
        <v>41</v>
      </c>
      <c r="B47" s="36">
        <v>0.6401286727015194</v>
      </c>
      <c r="C47" s="36">
        <v>0.6607285525077999</v>
      </c>
      <c r="D47" s="36">
        <v>0.6923362758874246</v>
      </c>
      <c r="E47" s="36">
        <v>0.8611095051796185</v>
      </c>
      <c r="F47" s="36">
        <v>0.7503305018574778</v>
      </c>
    </row>
    <row r="48" spans="1:6" ht="12.75">
      <c r="A48" s="35">
        <v>42</v>
      </c>
      <c r="B48" s="36">
        <v>0.6325004721394658</v>
      </c>
      <c r="C48" s="36">
        <v>0.6594587143050674</v>
      </c>
      <c r="D48" s="36">
        <v>0.6837876153250169</v>
      </c>
      <c r="E48" s="36">
        <v>0.8551758355967871</v>
      </c>
      <c r="F48" s="36">
        <v>0.7445557559544737</v>
      </c>
    </row>
    <row r="49" spans="1:6" ht="12.75">
      <c r="A49" s="35">
        <v>43</v>
      </c>
      <c r="B49" s="36">
        <v>0.6323017749392132</v>
      </c>
      <c r="C49" s="36">
        <v>0.6581262125648714</v>
      </c>
      <c r="D49" s="36">
        <v>0.6806350698882457</v>
      </c>
      <c r="E49" s="36">
        <v>0.8508124506487831</v>
      </c>
      <c r="F49" s="36">
        <v>0.7394206354794963</v>
      </c>
    </row>
    <row r="50" spans="1:6" ht="12.75">
      <c r="A50" s="35">
        <v>44</v>
      </c>
      <c r="B50" s="36">
        <v>0.624128632105687</v>
      </c>
      <c r="C50" s="36">
        <v>0.64187296277751</v>
      </c>
      <c r="D50" s="36">
        <v>0.6763213807939555</v>
      </c>
      <c r="E50" s="36">
        <v>0.850486633529706</v>
      </c>
      <c r="F50" s="36">
        <v>0.7351751963767346</v>
      </c>
    </row>
    <row r="51" spans="1:6" ht="12.75">
      <c r="A51" s="35">
        <v>45</v>
      </c>
      <c r="B51" s="36">
        <v>0.6091132344329591</v>
      </c>
      <c r="C51" s="36">
        <v>0.6250204460264231</v>
      </c>
      <c r="D51" s="36">
        <v>0.6701483907071436</v>
      </c>
      <c r="E51" s="36">
        <v>0.8496273779807366</v>
      </c>
      <c r="F51" s="36">
        <v>0.7291434071605472</v>
      </c>
    </row>
    <row r="52" spans="1:6" ht="12.75">
      <c r="A52" s="35">
        <v>46</v>
      </c>
      <c r="B52" s="36">
        <v>0.5900127013382358</v>
      </c>
      <c r="C52" s="36">
        <v>0.6114590761671157</v>
      </c>
      <c r="D52" s="36">
        <v>0.6591669298272189</v>
      </c>
      <c r="E52" s="36">
        <v>0.8465777081986005</v>
      </c>
      <c r="F52" s="36">
        <v>0.7244251778957004</v>
      </c>
    </row>
    <row r="53" spans="1:6" ht="12.75">
      <c r="A53" s="35">
        <v>47</v>
      </c>
      <c r="B53" s="36">
        <v>0.581725161531077</v>
      </c>
      <c r="C53" s="36">
        <v>0.5974175263943038</v>
      </c>
      <c r="D53" s="36">
        <v>0.6473866313678752</v>
      </c>
      <c r="E53" s="36">
        <v>0.8426286346653593</v>
      </c>
      <c r="F53" s="36">
        <v>0.7239216669724453</v>
      </c>
    </row>
    <row r="54" spans="1:6" ht="12.75">
      <c r="A54" s="35">
        <v>48</v>
      </c>
      <c r="B54" s="36">
        <v>0.5745895994376577</v>
      </c>
      <c r="C54" s="36">
        <v>0.5968726333309989</v>
      </c>
      <c r="D54" s="36">
        <v>0.641596281273955</v>
      </c>
      <c r="E54" s="36">
        <v>0.8371680979014682</v>
      </c>
      <c r="F54" s="36">
        <v>0.7108127530842101</v>
      </c>
    </row>
    <row r="55" spans="1:6" ht="12.75">
      <c r="A55" s="35">
        <v>49</v>
      </c>
      <c r="B55" s="36">
        <v>0.5612969696559638</v>
      </c>
      <c r="C55" s="36">
        <v>0.5783254523503856</v>
      </c>
      <c r="D55" s="36">
        <v>0.6319151062440912</v>
      </c>
      <c r="E55" s="36">
        <v>0.8337458942631774</v>
      </c>
      <c r="F55" s="36">
        <v>0.7001160724477699</v>
      </c>
    </row>
    <row r="56" spans="1:6" ht="12.75">
      <c r="A56" s="35">
        <v>50</v>
      </c>
      <c r="B56" s="36">
        <v>0.5418726138267749</v>
      </c>
      <c r="C56" s="36">
        <v>0.5689700569979277</v>
      </c>
      <c r="D56" s="36">
        <v>0.6294140944328034</v>
      </c>
      <c r="E56" s="36">
        <v>0.8332152085666494</v>
      </c>
      <c r="F56" s="36">
        <v>0.6959252614866257</v>
      </c>
    </row>
    <row r="57" spans="1:6" ht="12.75">
      <c r="A57" s="35">
        <v>51</v>
      </c>
      <c r="B57" s="36">
        <v>0.5376019440956118</v>
      </c>
      <c r="C57" s="36">
        <v>0.5591364355127881</v>
      </c>
      <c r="D57" s="36">
        <v>0.6282313588446389</v>
      </c>
      <c r="E57" s="36">
        <v>0.8316461965471351</v>
      </c>
      <c r="F57" s="36">
        <v>0.6824138779281304</v>
      </c>
    </row>
    <row r="58" spans="1:6" ht="12.75">
      <c r="A58" s="35">
        <v>52</v>
      </c>
      <c r="B58" s="36">
        <v>0.5257528391828513</v>
      </c>
      <c r="C58" s="36">
        <v>0.5505216953355736</v>
      </c>
      <c r="D58" s="36">
        <v>0.6236343018865671</v>
      </c>
      <c r="E58" s="36">
        <v>0.8314997323240236</v>
      </c>
      <c r="F58" s="36">
        <v>0.6676644328010876</v>
      </c>
    </row>
    <row r="59" spans="1:6" ht="12.75">
      <c r="A59" s="35">
        <v>53</v>
      </c>
      <c r="B59" s="36">
        <v>0.5238088027141672</v>
      </c>
      <c r="C59" s="36">
        <v>0.5503258803122559</v>
      </c>
      <c r="D59" s="36">
        <v>0.614524180638684</v>
      </c>
      <c r="E59" s="36">
        <v>0.8314571758635125</v>
      </c>
      <c r="F59" s="36">
        <v>0.6661720212578037</v>
      </c>
    </row>
    <row r="60" spans="1:6" ht="12.75">
      <c r="A60" s="35">
        <v>54</v>
      </c>
      <c r="B60" s="36">
        <v>0.5183277952117216</v>
      </c>
      <c r="C60" s="36">
        <v>0.5377609514782242</v>
      </c>
      <c r="D60" s="36">
        <v>0.6095039642990328</v>
      </c>
      <c r="E60" s="36">
        <v>0.8279727898900004</v>
      </c>
      <c r="F60" s="36">
        <v>0.6656724897943005</v>
      </c>
    </row>
    <row r="61" spans="1:6" ht="12.75">
      <c r="A61" s="35">
        <v>55</v>
      </c>
      <c r="B61" s="36">
        <v>0.5067201337750961</v>
      </c>
      <c r="C61" s="36">
        <v>0.522676603838723</v>
      </c>
      <c r="D61" s="36">
        <v>0.6089203958715335</v>
      </c>
      <c r="E61" s="36">
        <v>0.8274394598112914</v>
      </c>
      <c r="F61" s="36">
        <v>0.6570507306512202</v>
      </c>
    </row>
    <row r="62" spans="1:6" ht="12.75">
      <c r="A62" s="35">
        <v>56</v>
      </c>
      <c r="B62" s="36">
        <v>0.5063087200912393</v>
      </c>
      <c r="C62" s="36">
        <v>0.5216865420119677</v>
      </c>
      <c r="D62" s="36">
        <v>0.5952294524555407</v>
      </c>
      <c r="E62" s="36">
        <v>0.8249616266873545</v>
      </c>
      <c r="F62" s="36">
        <v>0.6504035574449354</v>
      </c>
    </row>
    <row r="63" spans="1:6" ht="12.75">
      <c r="A63" s="35">
        <v>57</v>
      </c>
      <c r="B63" s="36">
        <v>0.5025607264326112</v>
      </c>
      <c r="C63" s="36">
        <v>0.5151976325911121</v>
      </c>
      <c r="D63" s="36">
        <v>0.5912526503873037</v>
      </c>
      <c r="E63" s="36">
        <v>0.8236402247205586</v>
      </c>
      <c r="F63" s="36">
        <v>0.6414690397683324</v>
      </c>
    </row>
    <row r="64" spans="1:6" ht="12.75">
      <c r="A64" s="35">
        <v>58</v>
      </c>
      <c r="B64" s="36">
        <v>0.49521440904119335</v>
      </c>
      <c r="C64" s="36">
        <v>0.5112913422259565</v>
      </c>
      <c r="D64" s="36">
        <v>0.5881604416133547</v>
      </c>
      <c r="E64" s="36">
        <v>0.8210265509003781</v>
      </c>
      <c r="F64" s="36">
        <v>0.6384768228761672</v>
      </c>
    </row>
    <row r="65" spans="1:6" ht="12.75">
      <c r="A65" s="35">
        <v>59</v>
      </c>
      <c r="B65" s="36">
        <v>0.4932944745736544</v>
      </c>
      <c r="C65" s="36">
        <v>0.5038084755187712</v>
      </c>
      <c r="D65" s="36">
        <v>0.5865108361903174</v>
      </c>
      <c r="E65" s="36">
        <v>0.8174119564477921</v>
      </c>
      <c r="F65" s="36">
        <v>0.63703765731167</v>
      </c>
    </row>
    <row r="66" spans="1:6" ht="12.75">
      <c r="A66" s="35">
        <v>60</v>
      </c>
      <c r="B66" s="36">
        <v>0.4873338353558424</v>
      </c>
      <c r="C66" s="36">
        <v>0.5004202083831815</v>
      </c>
      <c r="D66" s="36">
        <v>0.5827043397805256</v>
      </c>
      <c r="E66" s="36">
        <v>0.813845060026019</v>
      </c>
      <c r="F66" s="36">
        <v>0.6351649923125718</v>
      </c>
    </row>
    <row r="67" spans="1:6" ht="12.75">
      <c r="A67" s="35">
        <v>61</v>
      </c>
      <c r="B67" s="36">
        <v>0.4820603610346344</v>
      </c>
      <c r="C67" s="36">
        <v>0.49966281308888777</v>
      </c>
      <c r="D67" s="36">
        <v>0.5815104868815252</v>
      </c>
      <c r="E67" s="36">
        <v>0.8106607853644374</v>
      </c>
      <c r="F67" s="36">
        <v>0.6340970787466603</v>
      </c>
    </row>
    <row r="68" spans="1:6" ht="12.75">
      <c r="A68" s="35">
        <v>62</v>
      </c>
      <c r="B68" s="36">
        <v>0.4792369989658708</v>
      </c>
      <c r="C68" s="36">
        <v>0.4980739281348168</v>
      </c>
      <c r="D68" s="36">
        <v>0.5788727253468707</v>
      </c>
      <c r="E68" s="36">
        <v>0.8056478902703443</v>
      </c>
      <c r="F68" s="36">
        <v>0.6339127945449192</v>
      </c>
    </row>
    <row r="69" spans="1:6" ht="12.75">
      <c r="A69" s="35">
        <v>63</v>
      </c>
      <c r="B69" s="36">
        <v>0.4780135479837178</v>
      </c>
      <c r="C69" s="36">
        <v>0.49717685228748154</v>
      </c>
      <c r="D69" s="36">
        <v>0.5767115494768481</v>
      </c>
      <c r="E69" s="36">
        <v>0.8048126989058765</v>
      </c>
      <c r="F69" s="36">
        <v>0.6322179469514771</v>
      </c>
    </row>
    <row r="70" spans="1:6" ht="12.75">
      <c r="A70" s="35">
        <v>64</v>
      </c>
      <c r="B70" s="36">
        <v>0.4728290130748624</v>
      </c>
      <c r="C70" s="36">
        <v>0.4910810293834078</v>
      </c>
      <c r="D70" s="36">
        <v>0.5727648236900816</v>
      </c>
      <c r="E70" s="36">
        <v>0.8038138533008491</v>
      </c>
      <c r="F70" s="36">
        <v>0.6310414660958868</v>
      </c>
    </row>
    <row r="71" spans="1:6" ht="12.75">
      <c r="A71" s="35">
        <v>65</v>
      </c>
      <c r="B71" s="36">
        <v>0.4698860730958242</v>
      </c>
      <c r="C71" s="36">
        <v>0.4894233724420062</v>
      </c>
      <c r="D71" s="36">
        <v>0.5711582387604229</v>
      </c>
      <c r="E71" s="36">
        <v>0.8035843787829801</v>
      </c>
      <c r="F71" s="36">
        <v>0.6303473475411414</v>
      </c>
    </row>
    <row r="72" spans="1:6" ht="12.75">
      <c r="A72" s="35">
        <v>66</v>
      </c>
      <c r="B72" s="36">
        <v>0.46864274766219693</v>
      </c>
      <c r="C72" s="36">
        <v>0.4871034588063911</v>
      </c>
      <c r="D72" s="36">
        <v>0.5696383283864811</v>
      </c>
      <c r="E72" s="36">
        <v>0.8026661628132208</v>
      </c>
      <c r="F72" s="36">
        <v>0.629022648164689</v>
      </c>
    </row>
    <row r="73" spans="1:6" ht="12.75">
      <c r="A73" s="35">
        <v>67</v>
      </c>
      <c r="B73" s="36">
        <v>0.46862408209593914</v>
      </c>
      <c r="C73" s="36">
        <v>0.48141725792872025</v>
      </c>
      <c r="D73" s="36">
        <v>0.5681750428237056</v>
      </c>
      <c r="E73" s="36">
        <v>0.7903348301487108</v>
      </c>
      <c r="F73" s="36">
        <v>0.6288219909706212</v>
      </c>
    </row>
    <row r="74" spans="1:6" ht="12.75">
      <c r="A74" s="35">
        <v>68</v>
      </c>
      <c r="B74" s="36">
        <v>0.46571417472801085</v>
      </c>
      <c r="C74" s="36">
        <v>0.48090162373236034</v>
      </c>
      <c r="D74" s="36">
        <v>0.5672361259667645</v>
      </c>
      <c r="E74" s="36">
        <v>0.7876816991207338</v>
      </c>
      <c r="F74" s="36">
        <v>0.6283851634883579</v>
      </c>
    </row>
    <row r="75" spans="1:6" ht="12.75">
      <c r="A75" s="35">
        <v>69</v>
      </c>
      <c r="B75" s="36">
        <v>0.4642136737503633</v>
      </c>
      <c r="C75" s="36">
        <v>0.47197606649338364</v>
      </c>
      <c r="D75" s="36">
        <v>0.5660848341407186</v>
      </c>
      <c r="E75" s="36">
        <v>0.7847443230739126</v>
      </c>
      <c r="F75" s="36">
        <v>0.6271796711323796</v>
      </c>
    </row>
    <row r="76" spans="1:6" ht="12.75">
      <c r="A76" s="35">
        <v>70</v>
      </c>
      <c r="B76" s="36">
        <v>0.4607604730209348</v>
      </c>
      <c r="C76" s="36">
        <v>0.4656556398504251</v>
      </c>
      <c r="D76" s="36">
        <v>0.5652429677751337</v>
      </c>
      <c r="E76" s="36">
        <v>0.784237574811445</v>
      </c>
      <c r="F76" s="36">
        <v>0.6220388090444338</v>
      </c>
    </row>
    <row r="77" spans="1:6" ht="12.75">
      <c r="A77" s="35">
        <v>71</v>
      </c>
      <c r="B77" s="36">
        <v>0.45276976539748937</v>
      </c>
      <c r="C77" s="36">
        <v>0.4595494094469212</v>
      </c>
      <c r="D77" s="36">
        <v>0.5640592967605464</v>
      </c>
      <c r="E77" s="36">
        <v>0.7816432375887592</v>
      </c>
      <c r="F77" s="36">
        <v>0.6213212535735277</v>
      </c>
    </row>
    <row r="78" spans="1:6" ht="12.75">
      <c r="A78" s="35">
        <v>72</v>
      </c>
      <c r="B78" s="36">
        <v>0.4527205748880852</v>
      </c>
      <c r="C78" s="36">
        <v>0.4569691857569056</v>
      </c>
      <c r="D78" s="36">
        <v>0.5598118280617638</v>
      </c>
      <c r="E78" s="36">
        <v>0.7806762574534306</v>
      </c>
      <c r="F78" s="36">
        <v>0.6211723321400475</v>
      </c>
    </row>
    <row r="79" spans="1:6" ht="12.75">
      <c r="A79" s="35">
        <v>73</v>
      </c>
      <c r="B79" s="36">
        <v>0.4469630070951153</v>
      </c>
      <c r="C79" s="36">
        <v>0.4529330928021809</v>
      </c>
      <c r="D79" s="36">
        <v>0.559396947369881</v>
      </c>
      <c r="E79" s="36">
        <v>0.7806733227718528</v>
      </c>
      <c r="F79" s="36">
        <v>0.6187960532166374</v>
      </c>
    </row>
    <row r="80" spans="1:6" ht="12.75">
      <c r="A80" s="35">
        <v>74</v>
      </c>
      <c r="B80" s="36">
        <v>0.4462001603062231</v>
      </c>
      <c r="C80" s="36">
        <v>0.4491086501489508</v>
      </c>
      <c r="D80" s="36">
        <v>0.5586639752546673</v>
      </c>
      <c r="E80" s="36">
        <v>0.7782560068503298</v>
      </c>
      <c r="F80" s="36">
        <v>0.6183604450441829</v>
      </c>
    </row>
    <row r="81" spans="1:6" ht="12.75">
      <c r="A81" s="35">
        <v>75</v>
      </c>
      <c r="B81" s="36">
        <v>0.4424831197868747</v>
      </c>
      <c r="C81" s="36">
        <v>0.44830756046881554</v>
      </c>
      <c r="D81" s="36">
        <v>0.5580020963768583</v>
      </c>
      <c r="E81" s="36">
        <v>0.7778390755857293</v>
      </c>
      <c r="F81" s="36">
        <v>0.6175489553932071</v>
      </c>
    </row>
    <row r="82" spans="1:6" ht="12.75">
      <c r="A82" s="35">
        <v>76</v>
      </c>
      <c r="B82" s="36">
        <v>0.4421691100776102</v>
      </c>
      <c r="C82" s="36">
        <v>0.44512556257559593</v>
      </c>
      <c r="D82" s="36">
        <v>0.5572685429372455</v>
      </c>
      <c r="E82" s="36">
        <v>0.7754908580759011</v>
      </c>
      <c r="F82" s="36">
        <v>0.6168397624945955</v>
      </c>
    </row>
    <row r="83" spans="1:6" ht="12.75">
      <c r="A83" s="35">
        <v>77</v>
      </c>
      <c r="B83" s="36">
        <v>0.43961349597563054</v>
      </c>
      <c r="C83" s="36">
        <v>0.44475490696556724</v>
      </c>
      <c r="D83" s="36">
        <v>0.5558313846305638</v>
      </c>
      <c r="E83" s="36">
        <v>0.7749963258982598</v>
      </c>
      <c r="F83" s="36">
        <v>0.6166928078245394</v>
      </c>
    </row>
    <row r="84" spans="1:6" ht="12.75">
      <c r="A84" s="35">
        <v>78</v>
      </c>
      <c r="B84" s="36">
        <v>0.4364067871784072</v>
      </c>
      <c r="C84" s="36">
        <v>0.4415997981849669</v>
      </c>
      <c r="D84" s="36">
        <v>0.5519611805398571</v>
      </c>
      <c r="E84" s="36">
        <v>0.7727277792179457</v>
      </c>
      <c r="F84" s="36">
        <v>0.6159344945570414</v>
      </c>
    </row>
    <row r="85" spans="1:6" ht="12.75">
      <c r="A85" s="35">
        <v>79</v>
      </c>
      <c r="B85" s="36">
        <v>0.43520859503667686</v>
      </c>
      <c r="C85" s="36">
        <v>0.43917636512453245</v>
      </c>
      <c r="D85" s="36">
        <v>0.5514905930483772</v>
      </c>
      <c r="E85" s="36">
        <v>0.7715284082824279</v>
      </c>
      <c r="F85" s="36">
        <v>0.6136473296426199</v>
      </c>
    </row>
    <row r="86" spans="1:6" ht="12.75">
      <c r="A86" s="35">
        <v>80</v>
      </c>
      <c r="B86" s="36">
        <v>0.43383670903687116</v>
      </c>
      <c r="C86" s="36">
        <v>0.43895923962106104</v>
      </c>
      <c r="D86" s="36">
        <v>0.5499680381045224</v>
      </c>
      <c r="E86" s="36">
        <v>0.7714323079381108</v>
      </c>
      <c r="F86" s="36">
        <v>0.6117942181414565</v>
      </c>
    </row>
    <row r="87" spans="1:6" ht="12.75">
      <c r="A87" s="35">
        <v>81</v>
      </c>
      <c r="B87" s="36">
        <v>0.4301960057154957</v>
      </c>
      <c r="C87" s="36">
        <v>0.43767627151585936</v>
      </c>
      <c r="D87" s="36">
        <v>0.5485362817195761</v>
      </c>
      <c r="E87" s="36">
        <v>0.7712549554503122</v>
      </c>
      <c r="F87" s="36">
        <v>0.609388302751786</v>
      </c>
    </row>
    <row r="88" spans="1:6" ht="12.75">
      <c r="A88" s="35">
        <v>82</v>
      </c>
      <c r="B88" s="36">
        <v>0.42637075932351537</v>
      </c>
      <c r="C88" s="36">
        <v>0.4357001449230295</v>
      </c>
      <c r="D88" s="36">
        <v>0.5478972370319705</v>
      </c>
      <c r="E88" s="36">
        <v>0.7673290854251924</v>
      </c>
      <c r="F88" s="36">
        <v>0.6070937203693624</v>
      </c>
    </row>
    <row r="89" spans="1:6" ht="12.75">
      <c r="A89" s="35">
        <v>83</v>
      </c>
      <c r="B89" s="36">
        <v>0.4232585612198281</v>
      </c>
      <c r="C89" s="36">
        <v>0.4340657122776261</v>
      </c>
      <c r="D89" s="36">
        <v>0.547402128597323</v>
      </c>
      <c r="E89" s="36">
        <v>0.767058587718274</v>
      </c>
      <c r="F89" s="36">
        <v>0.6055758703488393</v>
      </c>
    </row>
    <row r="90" spans="1:6" ht="12.75">
      <c r="A90" s="35">
        <v>84</v>
      </c>
      <c r="B90" s="36">
        <v>0.42254954885752183</v>
      </c>
      <c r="C90" s="36">
        <v>0.4322988510340155</v>
      </c>
      <c r="D90" s="36">
        <v>0.5464200618795194</v>
      </c>
      <c r="E90" s="36">
        <v>0.7670199891424958</v>
      </c>
      <c r="F90" s="36">
        <v>0.6054922348825523</v>
      </c>
    </row>
    <row r="91" spans="1:6" ht="12.75">
      <c r="A91" s="35">
        <v>85</v>
      </c>
      <c r="B91" s="36">
        <v>0.42144479337040724</v>
      </c>
      <c r="C91" s="36">
        <v>0.4296512656700806</v>
      </c>
      <c r="D91" s="36">
        <v>0.5402011546286779</v>
      </c>
      <c r="E91" s="36">
        <v>0.7667498778199858</v>
      </c>
      <c r="F91" s="36">
        <v>0.605226398898067</v>
      </c>
    </row>
    <row r="92" spans="1:6" ht="12.75">
      <c r="A92" s="35">
        <v>86</v>
      </c>
      <c r="B92" s="36">
        <v>0.41896703762725024</v>
      </c>
      <c r="C92" s="36">
        <v>0.4288085699149232</v>
      </c>
      <c r="D92" s="36">
        <v>0.5390819218895784</v>
      </c>
      <c r="E92" s="36">
        <v>0.7665239431148315</v>
      </c>
      <c r="F92" s="36">
        <v>0.6029095877740418</v>
      </c>
    </row>
    <row r="93" spans="1:6" ht="12.75">
      <c r="A93" s="35">
        <v>87</v>
      </c>
      <c r="B93" s="36">
        <v>0.41848887502679477</v>
      </c>
      <c r="C93" s="36">
        <v>0.42647036653231063</v>
      </c>
      <c r="D93" s="36">
        <v>0.5388612151569373</v>
      </c>
      <c r="E93" s="36">
        <v>0.766077834716495</v>
      </c>
      <c r="F93" s="36">
        <v>0.6014148795855705</v>
      </c>
    </row>
    <row r="94" spans="1:6" ht="12.75">
      <c r="A94" s="35">
        <v>88</v>
      </c>
      <c r="B94" s="36">
        <v>0.41784203153846683</v>
      </c>
      <c r="C94" s="36">
        <v>0.4261577278274518</v>
      </c>
      <c r="D94" s="36">
        <v>0.5383038826210472</v>
      </c>
      <c r="E94" s="36">
        <v>0.7653344249817269</v>
      </c>
      <c r="F94" s="36">
        <v>0.6001494447902017</v>
      </c>
    </row>
    <row r="95" spans="1:6" ht="12.75">
      <c r="A95" s="35">
        <v>89</v>
      </c>
      <c r="B95" s="36">
        <v>0.4159153594875689</v>
      </c>
      <c r="C95" s="36">
        <v>0.4251283223093018</v>
      </c>
      <c r="D95" s="36">
        <v>0.5375182960866711</v>
      </c>
      <c r="E95" s="36">
        <v>0.7570016721194145</v>
      </c>
      <c r="F95" s="36">
        <v>0.5987118214577453</v>
      </c>
    </row>
    <row r="96" spans="1:6" ht="12.75">
      <c r="A96" s="35">
        <v>90</v>
      </c>
      <c r="B96" s="36">
        <v>0.41576193042550935</v>
      </c>
      <c r="C96" s="36">
        <v>0.42430955248880475</v>
      </c>
      <c r="D96" s="36">
        <v>0.5375163033298505</v>
      </c>
      <c r="E96" s="36">
        <v>0.7562857733633938</v>
      </c>
      <c r="F96" s="36">
        <v>0.5963948864540708</v>
      </c>
    </row>
    <row r="97" spans="1:6" ht="12.75">
      <c r="A97" s="35">
        <v>91</v>
      </c>
      <c r="B97" s="36">
        <v>0.4154024443942963</v>
      </c>
      <c r="C97" s="36">
        <v>0.4228638641615031</v>
      </c>
      <c r="D97" s="36">
        <v>0.5279948316296957</v>
      </c>
      <c r="E97" s="36">
        <v>0.7550851727441638</v>
      </c>
      <c r="F97" s="36">
        <v>0.5952027062887421</v>
      </c>
    </row>
    <row r="98" spans="1:6" ht="12.75">
      <c r="A98" s="35">
        <v>92</v>
      </c>
      <c r="B98" s="36">
        <v>0.41371191186521783</v>
      </c>
      <c r="C98" s="36">
        <v>0.42220936067300907</v>
      </c>
      <c r="D98" s="36">
        <v>0.5276112669910052</v>
      </c>
      <c r="E98" s="36">
        <v>0.7539071050823355</v>
      </c>
      <c r="F98" s="36">
        <v>0.5951548943116595</v>
      </c>
    </row>
    <row r="99" spans="1:6" ht="12.75">
      <c r="A99" s="35">
        <v>93</v>
      </c>
      <c r="B99" s="36">
        <v>0.41037588783570245</v>
      </c>
      <c r="C99" s="36">
        <v>0.4215512167127576</v>
      </c>
      <c r="D99" s="36">
        <v>0.5253471560676622</v>
      </c>
      <c r="E99" s="36">
        <v>0.753566196483351</v>
      </c>
      <c r="F99" s="36">
        <v>0.5948653151916551</v>
      </c>
    </row>
    <row r="100" spans="1:6" ht="12.75">
      <c r="A100" s="35">
        <v>94</v>
      </c>
      <c r="B100" s="36">
        <v>0.4097523325392936</v>
      </c>
      <c r="C100" s="36">
        <v>0.4211939488074503</v>
      </c>
      <c r="D100" s="36">
        <v>0.5246954466350853</v>
      </c>
      <c r="E100" s="36">
        <v>0.7518641016118625</v>
      </c>
      <c r="F100" s="36">
        <v>0.5894818842228312</v>
      </c>
    </row>
    <row r="101" spans="1:6" ht="12.75">
      <c r="A101" s="35">
        <v>95</v>
      </c>
      <c r="B101" s="36">
        <v>0.40965975464266924</v>
      </c>
      <c r="C101" s="36">
        <v>0.4206376277305603</v>
      </c>
      <c r="D101" s="36">
        <v>0.5205046267965525</v>
      </c>
      <c r="E101" s="36">
        <v>0.7471314241435741</v>
      </c>
      <c r="F101" s="36">
        <v>0.587962600538949</v>
      </c>
    </row>
    <row r="102" spans="1:6" ht="12.75">
      <c r="A102" s="37">
        <v>96</v>
      </c>
      <c r="B102" s="38">
        <v>8.112069289988592E-06</v>
      </c>
      <c r="C102" s="38">
        <v>0.23627743970477308</v>
      </c>
      <c r="D102" s="38">
        <v>0.2720556910996919</v>
      </c>
      <c r="E102" s="38">
        <v>0.3714795735863714</v>
      </c>
      <c r="F102" s="38">
        <v>0.26049312034366495</v>
      </c>
    </row>
  </sheetData>
  <sheetProtection/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tipa kummuang</cp:lastModifiedBy>
  <cp:lastPrinted>2020-02-05T01:31:56Z</cp:lastPrinted>
  <dcterms:created xsi:type="dcterms:W3CDTF">2009-10-13T07:53:35Z</dcterms:created>
  <dcterms:modified xsi:type="dcterms:W3CDTF">2020-02-05T01:31:57Z</dcterms:modified>
  <cp:category/>
  <cp:version/>
  <cp:contentType/>
  <cp:contentStatus/>
</cp:coreProperties>
</file>