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ltida.kul\Desktop\"/>
    </mc:Choice>
  </mc:AlternateContent>
  <xr:revisionPtr revIDLastSave="0" documentId="8_{6DB72CDF-800A-44B4-93B3-B2E2D5A25F90}" xr6:coauthVersionLast="45" xr6:coauthVersionMax="45" xr10:uidLastSave="{00000000-0000-0000-0000-000000000000}"/>
  <bookViews>
    <workbookView xWindow="1725" yWindow="4095" windowWidth="11505" windowHeight="3720" xr2:uid="{F7EA42CA-426D-4F66-9AF0-8448C9A1F71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nattaya</author>
  </authors>
  <commentList>
    <comment ref="H3" authorId="0" shapeId="0" xr:uid="{A82A0687-356A-4A06-8CD0-0050D1168170}">
      <text>
        <r>
          <rPr>
            <sz val="8"/>
            <color indexed="81"/>
            <rFont val="Tahoma"/>
            <family val="2"/>
          </rPr>
          <t>ปรับฐานจากการประชุมภาค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<sst xmlns="http://schemas.openxmlformats.org/spreadsheetml/2006/main" count="34" uniqueCount="33">
  <si>
    <t>จังหวัด</t>
  </si>
  <si>
    <t>เนื้อที่ยืนต้น</t>
  </si>
  <si>
    <t>เนื้อที่ให้ผล</t>
  </si>
  <si>
    <t>ผลผลิต</t>
  </si>
  <si>
    <t>(ไร่)</t>
  </si>
  <si>
    <t>(ตัน)</t>
  </si>
  <si>
    <t>รวมทั้งประเทศ</t>
  </si>
  <si>
    <t>ภาคเหนือ</t>
  </si>
  <si>
    <t>ภาคตะวันออกเฉียงเหนือ</t>
  </si>
  <si>
    <t>ภาคกลาง</t>
  </si>
  <si>
    <t>เชียงราย</t>
  </si>
  <si>
    <t>พะเยา</t>
  </si>
  <si>
    <t>เชียงใหม่</t>
  </si>
  <si>
    <t>น่าน</t>
  </si>
  <si>
    <t>เลย</t>
  </si>
  <si>
    <t>หนองคาย</t>
  </si>
  <si>
    <t>นครราชสีมา</t>
  </si>
  <si>
    <t>จันทบุรี</t>
  </si>
  <si>
    <t>กาญจนบุรี</t>
  </si>
  <si>
    <t>ราชบุรี</t>
  </si>
  <si>
    <t>ผลผลิตต่อไร่</t>
  </si>
  <si>
    <t>(กิโลกรัม)</t>
  </si>
  <si>
    <t>ลำปาง</t>
  </si>
  <si>
    <t>แม่ฮ่องสอน</t>
  </si>
  <si>
    <t>แพร่</t>
  </si>
  <si>
    <t>เพชรบูรณ์</t>
  </si>
  <si>
    <t>ชัยภูมิ</t>
  </si>
  <si>
    <t>สมุทรสงคราม</t>
  </si>
  <si>
    <t>Update: 11-11-62</t>
  </si>
  <si>
    <t>นครพนม</t>
  </si>
  <si>
    <t xml:space="preserve"> ลิ้นจี่ :  เนื้อที่ยืนต้น  เนื้อที่ให้ผล  ผลผลิต  และผลผลิตต่อเนื้อที่ให้ผล  รายภาคและรายจังหวัด  ปี 2562</t>
  </si>
  <si>
    <t>หมายเหตุ</t>
  </si>
  <si>
    <t>ปรับแก้ข้อมูลตามมติคณะทำงานพัฒนาคุณภาพข้อมูลด้านพืช ระดับภาค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</si>
</sst>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_-* #,##0_-;\-* #,##0_-;_-* &quot;-&quot;_-;_-@_-"/>
    <numFmt numFmtId="169" formatCode="#,##0_ ;\-#,##0\ "/>
    <numFmt numFmtId="172" formatCode="0_ ;\-0\ "/>
    <numFmt numFmtId="173" formatCode="0.00_ ;\-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Browallia New"/>
      <family val="2"/>
    </font>
    <font>
      <sz val="14"/>
      <name val="Cordia New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BrowalliaUPC"/>
      <family val="2"/>
    </font>
    <font>
      <sz val="14"/>
      <name val="BrowalliaUPC"/>
      <family val="2"/>
    </font>
    <font>
      <sz val="14"/>
      <color theme="1"/>
      <name val="BrowalliaUPC"/>
      <family val="2"/>
    </font>
    <font>
      <b/>
      <sz val="14"/>
      <color theme="1"/>
      <name val="BrowalliaUP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5" fillId="0" borderId="0" applyFont="0" applyFill="0" applyBorder="0" applyAlignment="0" applyProtection="0"/>
    <xf numFmtId="0" fontId="6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165" fontId="2" fillId="2" borderId="0" xfId="3" applyFont="1" applyFill="1" applyBorder="1" applyAlignment="1">
      <alignment vertical="center"/>
    </xf>
    <xf numFmtId="169" fontId="10" fillId="2" borderId="0" xfId="6" applyNumberFormat="1" applyFont="1" applyFill="1"/>
    <xf numFmtId="0" fontId="10" fillId="2" borderId="0" xfId="6" applyFont="1" applyFill="1"/>
    <xf numFmtId="165" fontId="9" fillId="2" borderId="4" xfId="3" applyFont="1" applyFill="1" applyBorder="1" applyAlignment="1">
      <alignment horizontal="center" vertical="center"/>
    </xf>
    <xf numFmtId="165" fontId="9" fillId="2" borderId="3" xfId="3" applyFont="1" applyFill="1" applyBorder="1" applyAlignment="1">
      <alignment horizontal="center" vertical="center"/>
    </xf>
    <xf numFmtId="165" fontId="9" fillId="2" borderId="5" xfId="3" applyFont="1" applyFill="1" applyBorder="1" applyAlignment="1">
      <alignment horizontal="center" vertical="center"/>
    </xf>
    <xf numFmtId="165" fontId="9" fillId="2" borderId="2" xfId="3" applyFont="1" applyFill="1" applyBorder="1" applyAlignment="1">
      <alignment horizontal="center" vertical="center"/>
    </xf>
    <xf numFmtId="0" fontId="11" fillId="2" borderId="1" xfId="0" applyFont="1" applyFill="1" applyBorder="1"/>
    <xf numFmtId="164" fontId="11" fillId="2" borderId="1" xfId="1" applyNumberFormat="1" applyFont="1" applyFill="1" applyBorder="1" applyAlignment="1">
      <alignment horizontal="right"/>
    </xf>
    <xf numFmtId="0" fontId="12" fillId="2" borderId="0" xfId="0" applyFont="1" applyFill="1" applyAlignment="1">
      <alignment vertical="top"/>
    </xf>
    <xf numFmtId="0" fontId="11" fillId="2" borderId="0" xfId="0" applyFont="1" applyFill="1" applyAlignment="1">
      <alignment wrapText="1"/>
    </xf>
    <xf numFmtId="0" fontId="12" fillId="2" borderId="1" xfId="0" applyFont="1" applyFill="1" applyBorder="1"/>
    <xf numFmtId="164" fontId="12" fillId="2" borderId="1" xfId="1" applyNumberFormat="1" applyFont="1" applyFill="1" applyBorder="1" applyAlignment="1">
      <alignment horizontal="right"/>
    </xf>
    <xf numFmtId="166" fontId="11" fillId="2" borderId="0" xfId="7" applyNumberFormat="1" applyFont="1" applyFill="1" applyBorder="1"/>
    <xf numFmtId="0" fontId="11" fillId="2" borderId="0" xfId="0" applyFont="1" applyFill="1"/>
    <xf numFmtId="0" fontId="12" fillId="2" borderId="3" xfId="0" applyFont="1" applyFill="1" applyBorder="1"/>
    <xf numFmtId="164" fontId="12" fillId="2" borderId="3" xfId="1" applyNumberFormat="1" applyFont="1" applyFill="1" applyBorder="1" applyAlignment="1">
      <alignment horizontal="right"/>
    </xf>
    <xf numFmtId="3" fontId="11" fillId="2" borderId="0" xfId="0" applyNumberFormat="1" applyFont="1" applyFill="1"/>
    <xf numFmtId="172" fontId="11" fillId="2" borderId="0" xfId="0" applyNumberFormat="1" applyFont="1" applyFill="1"/>
    <xf numFmtId="0" fontId="12" fillId="2" borderId="1" xfId="0" applyFont="1" applyFill="1" applyBorder="1" applyAlignment="1">
      <alignment shrinkToFit="1"/>
    </xf>
    <xf numFmtId="173" fontId="11" fillId="2" borderId="0" xfId="0" applyNumberFormat="1" applyFont="1" applyFill="1"/>
    <xf numFmtId="0" fontId="12" fillId="2" borderId="2" xfId="0" applyFont="1" applyFill="1" applyBorder="1"/>
    <xf numFmtId="164" fontId="12" fillId="2" borderId="2" xfId="1" applyNumberFormat="1" applyFont="1" applyFill="1" applyBorder="1" applyAlignment="1">
      <alignment horizontal="right"/>
    </xf>
    <xf numFmtId="0" fontId="11" fillId="2" borderId="3" xfId="0" applyFont="1" applyFill="1" applyBorder="1"/>
    <xf numFmtId="164" fontId="11" fillId="2" borderId="3" xfId="1" applyNumberFormat="1" applyFont="1" applyFill="1" applyBorder="1" applyAlignment="1">
      <alignment horizontal="right"/>
    </xf>
    <xf numFmtId="164" fontId="11" fillId="2" borderId="0" xfId="1" applyNumberFormat="1" applyFont="1" applyFill="1" applyBorder="1"/>
    <xf numFmtId="0" fontId="11" fillId="2" borderId="2" xfId="0" applyFont="1" applyFill="1" applyBorder="1"/>
    <xf numFmtId="164" fontId="11" fillId="2" borderId="2" xfId="1" applyNumberFormat="1" applyFont="1" applyFill="1" applyBorder="1" applyAlignment="1">
      <alignment horizontal="right"/>
    </xf>
    <xf numFmtId="0" fontId="12" fillId="2" borderId="0" xfId="0" applyFont="1" applyFill="1"/>
    <xf numFmtId="167" fontId="11" fillId="2" borderId="0" xfId="8" quotePrefix="1" applyNumberFormat="1" applyFont="1" applyFill="1"/>
    <xf numFmtId="0" fontId="12" fillId="2" borderId="0" xfId="0" applyFont="1" applyFill="1" applyAlignment="1">
      <alignment horizontal="center"/>
    </xf>
    <xf numFmtId="166" fontId="11" fillId="2" borderId="0" xfId="0" applyNumberFormat="1" applyFont="1" applyFill="1"/>
  </cellXfs>
  <cellStyles count="9">
    <cellStyle name="Comma" xfId="1" builtinId="3"/>
    <cellStyle name="Comma 2" xfId="7" xr:uid="{E6458578-E524-4EAE-A95C-34BCABBEB0A8}"/>
    <cellStyle name="Normal" xfId="0" builtinId="0"/>
    <cellStyle name="Normal 2" xfId="8" xr:uid="{7EB808D0-1990-412D-AC78-D4A749C98995}"/>
    <cellStyle name="เครื่องหมายจุลภาค 4" xfId="5" xr:uid="{C8AC90F1-EA89-4D2F-A519-4AB073DDFA15}"/>
    <cellStyle name="เครื่องหมายจุลภาค_ลิ้นจี่ 47 (7 เม.ย.48)พี่อ้อม" xfId="3" xr:uid="{B8A0EA2C-3A1C-4606-A489-BA0368519EE0}"/>
    <cellStyle name="ปกติ 2" xfId="6" xr:uid="{E4A885ED-33C7-41CB-A467-693BEC324036}"/>
    <cellStyle name="ปกติ 3" xfId="4" xr:uid="{627BB723-B56D-4716-8075-CEA5D4077044}"/>
    <cellStyle name="ปกติ_Sheet1" xfId="2" xr:uid="{20361A0E-0B0F-4F4A-9749-E4A7430407ED}"/>
  </cellStyles>
  <dxfs count="1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6A0EB-6425-49BC-9298-50D4C7381DF8}">
  <dimension ref="A1:H43"/>
  <sheetViews>
    <sheetView tabSelected="1" zoomScaleNormal="100" workbookViewId="0">
      <selection sqref="A1:XFD1048576"/>
    </sheetView>
  </sheetViews>
  <sheetFormatPr defaultColWidth="10.42578125" defaultRowHeight="20.25"/>
  <cols>
    <col min="1" max="1" width="20.85546875" style="15" customWidth="1"/>
    <col min="2" max="5" width="16.7109375" style="15" customWidth="1"/>
    <col min="6" max="7" width="10.42578125" style="15" hidden="1" customWidth="1"/>
    <col min="8" max="256" width="10.42578125" style="15"/>
    <col min="257" max="257" width="20.85546875" style="15" customWidth="1"/>
    <col min="258" max="261" width="16.7109375" style="15" customWidth="1"/>
    <col min="262" max="263" width="0" style="15" hidden="1" customWidth="1"/>
    <col min="264" max="512" width="10.42578125" style="15"/>
    <col min="513" max="513" width="20.85546875" style="15" customWidth="1"/>
    <col min="514" max="517" width="16.7109375" style="15" customWidth="1"/>
    <col min="518" max="519" width="0" style="15" hidden="1" customWidth="1"/>
    <col min="520" max="768" width="10.42578125" style="15"/>
    <col min="769" max="769" width="20.85546875" style="15" customWidth="1"/>
    <col min="770" max="773" width="16.7109375" style="15" customWidth="1"/>
    <col min="774" max="775" width="0" style="15" hidden="1" customWidth="1"/>
    <col min="776" max="1024" width="10.42578125" style="15"/>
    <col min="1025" max="1025" width="20.85546875" style="15" customWidth="1"/>
    <col min="1026" max="1029" width="16.7109375" style="15" customWidth="1"/>
    <col min="1030" max="1031" width="0" style="15" hidden="1" customWidth="1"/>
    <col min="1032" max="1280" width="10.42578125" style="15"/>
    <col min="1281" max="1281" width="20.85546875" style="15" customWidth="1"/>
    <col min="1282" max="1285" width="16.7109375" style="15" customWidth="1"/>
    <col min="1286" max="1287" width="0" style="15" hidden="1" customWidth="1"/>
    <col min="1288" max="1536" width="10.42578125" style="15"/>
    <col min="1537" max="1537" width="20.85546875" style="15" customWidth="1"/>
    <col min="1538" max="1541" width="16.7109375" style="15" customWidth="1"/>
    <col min="1542" max="1543" width="0" style="15" hidden="1" customWidth="1"/>
    <col min="1544" max="1792" width="10.42578125" style="15"/>
    <col min="1793" max="1793" width="20.85546875" style="15" customWidth="1"/>
    <col min="1794" max="1797" width="16.7109375" style="15" customWidth="1"/>
    <col min="1798" max="1799" width="0" style="15" hidden="1" customWidth="1"/>
    <col min="1800" max="2048" width="10.42578125" style="15"/>
    <col min="2049" max="2049" width="20.85546875" style="15" customWidth="1"/>
    <col min="2050" max="2053" width="16.7109375" style="15" customWidth="1"/>
    <col min="2054" max="2055" width="0" style="15" hidden="1" customWidth="1"/>
    <col min="2056" max="2304" width="10.42578125" style="15"/>
    <col min="2305" max="2305" width="20.85546875" style="15" customWidth="1"/>
    <col min="2306" max="2309" width="16.7109375" style="15" customWidth="1"/>
    <col min="2310" max="2311" width="0" style="15" hidden="1" customWidth="1"/>
    <col min="2312" max="2560" width="10.42578125" style="15"/>
    <col min="2561" max="2561" width="20.85546875" style="15" customWidth="1"/>
    <col min="2562" max="2565" width="16.7109375" style="15" customWidth="1"/>
    <col min="2566" max="2567" width="0" style="15" hidden="1" customWidth="1"/>
    <col min="2568" max="2816" width="10.42578125" style="15"/>
    <col min="2817" max="2817" width="20.85546875" style="15" customWidth="1"/>
    <col min="2818" max="2821" width="16.7109375" style="15" customWidth="1"/>
    <col min="2822" max="2823" width="0" style="15" hidden="1" customWidth="1"/>
    <col min="2824" max="3072" width="10.42578125" style="15"/>
    <col min="3073" max="3073" width="20.85546875" style="15" customWidth="1"/>
    <col min="3074" max="3077" width="16.7109375" style="15" customWidth="1"/>
    <col min="3078" max="3079" width="0" style="15" hidden="1" customWidth="1"/>
    <col min="3080" max="3328" width="10.42578125" style="15"/>
    <col min="3329" max="3329" width="20.85546875" style="15" customWidth="1"/>
    <col min="3330" max="3333" width="16.7109375" style="15" customWidth="1"/>
    <col min="3334" max="3335" width="0" style="15" hidden="1" customWidth="1"/>
    <col min="3336" max="3584" width="10.42578125" style="15"/>
    <col min="3585" max="3585" width="20.85546875" style="15" customWidth="1"/>
    <col min="3586" max="3589" width="16.7109375" style="15" customWidth="1"/>
    <col min="3590" max="3591" width="0" style="15" hidden="1" customWidth="1"/>
    <col min="3592" max="3840" width="10.42578125" style="15"/>
    <col min="3841" max="3841" width="20.85546875" style="15" customWidth="1"/>
    <col min="3842" max="3845" width="16.7109375" style="15" customWidth="1"/>
    <col min="3846" max="3847" width="0" style="15" hidden="1" customWidth="1"/>
    <col min="3848" max="4096" width="10.42578125" style="15"/>
    <col min="4097" max="4097" width="20.85546875" style="15" customWidth="1"/>
    <col min="4098" max="4101" width="16.7109375" style="15" customWidth="1"/>
    <col min="4102" max="4103" width="0" style="15" hidden="1" customWidth="1"/>
    <col min="4104" max="4352" width="10.42578125" style="15"/>
    <col min="4353" max="4353" width="20.85546875" style="15" customWidth="1"/>
    <col min="4354" max="4357" width="16.7109375" style="15" customWidth="1"/>
    <col min="4358" max="4359" width="0" style="15" hidden="1" customWidth="1"/>
    <col min="4360" max="4608" width="10.42578125" style="15"/>
    <col min="4609" max="4609" width="20.85546875" style="15" customWidth="1"/>
    <col min="4610" max="4613" width="16.7109375" style="15" customWidth="1"/>
    <col min="4614" max="4615" width="0" style="15" hidden="1" customWidth="1"/>
    <col min="4616" max="4864" width="10.42578125" style="15"/>
    <col min="4865" max="4865" width="20.85546875" style="15" customWidth="1"/>
    <col min="4866" max="4869" width="16.7109375" style="15" customWidth="1"/>
    <col min="4870" max="4871" width="0" style="15" hidden="1" customWidth="1"/>
    <col min="4872" max="5120" width="10.42578125" style="15"/>
    <col min="5121" max="5121" width="20.85546875" style="15" customWidth="1"/>
    <col min="5122" max="5125" width="16.7109375" style="15" customWidth="1"/>
    <col min="5126" max="5127" width="0" style="15" hidden="1" customWidth="1"/>
    <col min="5128" max="5376" width="10.42578125" style="15"/>
    <col min="5377" max="5377" width="20.85546875" style="15" customWidth="1"/>
    <col min="5378" max="5381" width="16.7109375" style="15" customWidth="1"/>
    <col min="5382" max="5383" width="0" style="15" hidden="1" customWidth="1"/>
    <col min="5384" max="5632" width="10.42578125" style="15"/>
    <col min="5633" max="5633" width="20.85546875" style="15" customWidth="1"/>
    <col min="5634" max="5637" width="16.7109375" style="15" customWidth="1"/>
    <col min="5638" max="5639" width="0" style="15" hidden="1" customWidth="1"/>
    <col min="5640" max="5888" width="10.42578125" style="15"/>
    <col min="5889" max="5889" width="20.85546875" style="15" customWidth="1"/>
    <col min="5890" max="5893" width="16.7109375" style="15" customWidth="1"/>
    <col min="5894" max="5895" width="0" style="15" hidden="1" customWidth="1"/>
    <col min="5896" max="6144" width="10.42578125" style="15"/>
    <col min="6145" max="6145" width="20.85546875" style="15" customWidth="1"/>
    <col min="6146" max="6149" width="16.7109375" style="15" customWidth="1"/>
    <col min="6150" max="6151" width="0" style="15" hidden="1" customWidth="1"/>
    <col min="6152" max="6400" width="10.42578125" style="15"/>
    <col min="6401" max="6401" width="20.85546875" style="15" customWidth="1"/>
    <col min="6402" max="6405" width="16.7109375" style="15" customWidth="1"/>
    <col min="6406" max="6407" width="0" style="15" hidden="1" customWidth="1"/>
    <col min="6408" max="6656" width="10.42578125" style="15"/>
    <col min="6657" max="6657" width="20.85546875" style="15" customWidth="1"/>
    <col min="6658" max="6661" width="16.7109375" style="15" customWidth="1"/>
    <col min="6662" max="6663" width="0" style="15" hidden="1" customWidth="1"/>
    <col min="6664" max="6912" width="10.42578125" style="15"/>
    <col min="6913" max="6913" width="20.85546875" style="15" customWidth="1"/>
    <col min="6914" max="6917" width="16.7109375" style="15" customWidth="1"/>
    <col min="6918" max="6919" width="0" style="15" hidden="1" customWidth="1"/>
    <col min="6920" max="7168" width="10.42578125" style="15"/>
    <col min="7169" max="7169" width="20.85546875" style="15" customWidth="1"/>
    <col min="7170" max="7173" width="16.7109375" style="15" customWidth="1"/>
    <col min="7174" max="7175" width="0" style="15" hidden="1" customWidth="1"/>
    <col min="7176" max="7424" width="10.42578125" style="15"/>
    <col min="7425" max="7425" width="20.85546875" style="15" customWidth="1"/>
    <col min="7426" max="7429" width="16.7109375" style="15" customWidth="1"/>
    <col min="7430" max="7431" width="0" style="15" hidden="1" customWidth="1"/>
    <col min="7432" max="7680" width="10.42578125" style="15"/>
    <col min="7681" max="7681" width="20.85546875" style="15" customWidth="1"/>
    <col min="7682" max="7685" width="16.7109375" style="15" customWidth="1"/>
    <col min="7686" max="7687" width="0" style="15" hidden="1" customWidth="1"/>
    <col min="7688" max="7936" width="10.42578125" style="15"/>
    <col min="7937" max="7937" width="20.85546875" style="15" customWidth="1"/>
    <col min="7938" max="7941" width="16.7109375" style="15" customWidth="1"/>
    <col min="7942" max="7943" width="0" style="15" hidden="1" customWidth="1"/>
    <col min="7944" max="8192" width="10.42578125" style="15"/>
    <col min="8193" max="8193" width="20.85546875" style="15" customWidth="1"/>
    <col min="8194" max="8197" width="16.7109375" style="15" customWidth="1"/>
    <col min="8198" max="8199" width="0" style="15" hidden="1" customWidth="1"/>
    <col min="8200" max="8448" width="10.42578125" style="15"/>
    <col min="8449" max="8449" width="20.85546875" style="15" customWidth="1"/>
    <col min="8450" max="8453" width="16.7109375" style="15" customWidth="1"/>
    <col min="8454" max="8455" width="0" style="15" hidden="1" customWidth="1"/>
    <col min="8456" max="8704" width="10.42578125" style="15"/>
    <col min="8705" max="8705" width="20.85546875" style="15" customWidth="1"/>
    <col min="8706" max="8709" width="16.7109375" style="15" customWidth="1"/>
    <col min="8710" max="8711" width="0" style="15" hidden="1" customWidth="1"/>
    <col min="8712" max="8960" width="10.42578125" style="15"/>
    <col min="8961" max="8961" width="20.85546875" style="15" customWidth="1"/>
    <col min="8962" max="8965" width="16.7109375" style="15" customWidth="1"/>
    <col min="8966" max="8967" width="0" style="15" hidden="1" customWidth="1"/>
    <col min="8968" max="9216" width="10.42578125" style="15"/>
    <col min="9217" max="9217" width="20.85546875" style="15" customWidth="1"/>
    <col min="9218" max="9221" width="16.7109375" style="15" customWidth="1"/>
    <col min="9222" max="9223" width="0" style="15" hidden="1" customWidth="1"/>
    <col min="9224" max="9472" width="10.42578125" style="15"/>
    <col min="9473" max="9473" width="20.85546875" style="15" customWidth="1"/>
    <col min="9474" max="9477" width="16.7109375" style="15" customWidth="1"/>
    <col min="9478" max="9479" width="0" style="15" hidden="1" customWidth="1"/>
    <col min="9480" max="9728" width="10.42578125" style="15"/>
    <col min="9729" max="9729" width="20.85546875" style="15" customWidth="1"/>
    <col min="9730" max="9733" width="16.7109375" style="15" customWidth="1"/>
    <col min="9734" max="9735" width="0" style="15" hidden="1" customWidth="1"/>
    <col min="9736" max="9984" width="10.42578125" style="15"/>
    <col min="9985" max="9985" width="20.85546875" style="15" customWidth="1"/>
    <col min="9986" max="9989" width="16.7109375" style="15" customWidth="1"/>
    <col min="9990" max="9991" width="0" style="15" hidden="1" customWidth="1"/>
    <col min="9992" max="10240" width="10.42578125" style="15"/>
    <col min="10241" max="10241" width="20.85546875" style="15" customWidth="1"/>
    <col min="10242" max="10245" width="16.7109375" style="15" customWidth="1"/>
    <col min="10246" max="10247" width="0" style="15" hidden="1" customWidth="1"/>
    <col min="10248" max="10496" width="10.42578125" style="15"/>
    <col min="10497" max="10497" width="20.85546875" style="15" customWidth="1"/>
    <col min="10498" max="10501" width="16.7109375" style="15" customWidth="1"/>
    <col min="10502" max="10503" width="0" style="15" hidden="1" customWidth="1"/>
    <col min="10504" max="10752" width="10.42578125" style="15"/>
    <col min="10753" max="10753" width="20.85546875" style="15" customWidth="1"/>
    <col min="10754" max="10757" width="16.7109375" style="15" customWidth="1"/>
    <col min="10758" max="10759" width="0" style="15" hidden="1" customWidth="1"/>
    <col min="10760" max="11008" width="10.42578125" style="15"/>
    <col min="11009" max="11009" width="20.85546875" style="15" customWidth="1"/>
    <col min="11010" max="11013" width="16.7109375" style="15" customWidth="1"/>
    <col min="11014" max="11015" width="0" style="15" hidden="1" customWidth="1"/>
    <col min="11016" max="11264" width="10.42578125" style="15"/>
    <col min="11265" max="11265" width="20.85546875" style="15" customWidth="1"/>
    <col min="11266" max="11269" width="16.7109375" style="15" customWidth="1"/>
    <col min="11270" max="11271" width="0" style="15" hidden="1" customWidth="1"/>
    <col min="11272" max="11520" width="10.42578125" style="15"/>
    <col min="11521" max="11521" width="20.85546875" style="15" customWidth="1"/>
    <col min="11522" max="11525" width="16.7109375" style="15" customWidth="1"/>
    <col min="11526" max="11527" width="0" style="15" hidden="1" customWidth="1"/>
    <col min="11528" max="11776" width="10.42578125" style="15"/>
    <col min="11777" max="11777" width="20.85546875" style="15" customWidth="1"/>
    <col min="11778" max="11781" width="16.7109375" style="15" customWidth="1"/>
    <col min="11782" max="11783" width="0" style="15" hidden="1" customWidth="1"/>
    <col min="11784" max="12032" width="10.42578125" style="15"/>
    <col min="12033" max="12033" width="20.85546875" style="15" customWidth="1"/>
    <col min="12034" max="12037" width="16.7109375" style="15" customWidth="1"/>
    <col min="12038" max="12039" width="0" style="15" hidden="1" customWidth="1"/>
    <col min="12040" max="12288" width="10.42578125" style="15"/>
    <col min="12289" max="12289" width="20.85546875" style="15" customWidth="1"/>
    <col min="12290" max="12293" width="16.7109375" style="15" customWidth="1"/>
    <col min="12294" max="12295" width="0" style="15" hidden="1" customWidth="1"/>
    <col min="12296" max="12544" width="10.42578125" style="15"/>
    <col min="12545" max="12545" width="20.85546875" style="15" customWidth="1"/>
    <col min="12546" max="12549" width="16.7109375" style="15" customWidth="1"/>
    <col min="12550" max="12551" width="0" style="15" hidden="1" customWidth="1"/>
    <col min="12552" max="12800" width="10.42578125" style="15"/>
    <col min="12801" max="12801" width="20.85546875" style="15" customWidth="1"/>
    <col min="12802" max="12805" width="16.7109375" style="15" customWidth="1"/>
    <col min="12806" max="12807" width="0" style="15" hidden="1" customWidth="1"/>
    <col min="12808" max="13056" width="10.42578125" style="15"/>
    <col min="13057" max="13057" width="20.85546875" style="15" customWidth="1"/>
    <col min="13058" max="13061" width="16.7109375" style="15" customWidth="1"/>
    <col min="13062" max="13063" width="0" style="15" hidden="1" customWidth="1"/>
    <col min="13064" max="13312" width="10.42578125" style="15"/>
    <col min="13313" max="13313" width="20.85546875" style="15" customWidth="1"/>
    <col min="13314" max="13317" width="16.7109375" style="15" customWidth="1"/>
    <col min="13318" max="13319" width="0" style="15" hidden="1" customWidth="1"/>
    <col min="13320" max="13568" width="10.42578125" style="15"/>
    <col min="13569" max="13569" width="20.85546875" style="15" customWidth="1"/>
    <col min="13570" max="13573" width="16.7109375" style="15" customWidth="1"/>
    <col min="13574" max="13575" width="0" style="15" hidden="1" customWidth="1"/>
    <col min="13576" max="13824" width="10.42578125" style="15"/>
    <col min="13825" max="13825" width="20.85546875" style="15" customWidth="1"/>
    <col min="13826" max="13829" width="16.7109375" style="15" customWidth="1"/>
    <col min="13830" max="13831" width="0" style="15" hidden="1" customWidth="1"/>
    <col min="13832" max="14080" width="10.42578125" style="15"/>
    <col min="14081" max="14081" width="20.85546875" style="15" customWidth="1"/>
    <col min="14082" max="14085" width="16.7109375" style="15" customWidth="1"/>
    <col min="14086" max="14087" width="0" style="15" hidden="1" customWidth="1"/>
    <col min="14088" max="14336" width="10.42578125" style="15"/>
    <col min="14337" max="14337" width="20.85546875" style="15" customWidth="1"/>
    <col min="14338" max="14341" width="16.7109375" style="15" customWidth="1"/>
    <col min="14342" max="14343" width="0" style="15" hidden="1" customWidth="1"/>
    <col min="14344" max="14592" width="10.42578125" style="15"/>
    <col min="14593" max="14593" width="20.85546875" style="15" customWidth="1"/>
    <col min="14594" max="14597" width="16.7109375" style="15" customWidth="1"/>
    <col min="14598" max="14599" width="0" style="15" hidden="1" customWidth="1"/>
    <col min="14600" max="14848" width="10.42578125" style="15"/>
    <col min="14849" max="14849" width="20.85546875" style="15" customWidth="1"/>
    <col min="14850" max="14853" width="16.7109375" style="15" customWidth="1"/>
    <col min="14854" max="14855" width="0" style="15" hidden="1" customWidth="1"/>
    <col min="14856" max="15104" width="10.42578125" style="15"/>
    <col min="15105" max="15105" width="20.85546875" style="15" customWidth="1"/>
    <col min="15106" max="15109" width="16.7109375" style="15" customWidth="1"/>
    <col min="15110" max="15111" width="0" style="15" hidden="1" customWidth="1"/>
    <col min="15112" max="15360" width="10.42578125" style="15"/>
    <col min="15361" max="15361" width="20.85546875" style="15" customWidth="1"/>
    <col min="15362" max="15365" width="16.7109375" style="15" customWidth="1"/>
    <col min="15366" max="15367" width="0" style="15" hidden="1" customWidth="1"/>
    <col min="15368" max="15616" width="10.42578125" style="15"/>
    <col min="15617" max="15617" width="20.85546875" style="15" customWidth="1"/>
    <col min="15618" max="15621" width="16.7109375" style="15" customWidth="1"/>
    <col min="15622" max="15623" width="0" style="15" hidden="1" customWidth="1"/>
    <col min="15624" max="15872" width="10.42578125" style="15"/>
    <col min="15873" max="15873" width="20.85546875" style="15" customWidth="1"/>
    <col min="15874" max="15877" width="16.7109375" style="15" customWidth="1"/>
    <col min="15878" max="15879" width="0" style="15" hidden="1" customWidth="1"/>
    <col min="15880" max="16128" width="10.42578125" style="15"/>
    <col min="16129" max="16129" width="20.85546875" style="15" customWidth="1"/>
    <col min="16130" max="16133" width="16.7109375" style="15" customWidth="1"/>
    <col min="16134" max="16135" width="0" style="15" hidden="1" customWidth="1"/>
    <col min="16136" max="16384" width="10.42578125" style="15"/>
  </cols>
  <sheetData>
    <row r="1" spans="1:8" s="10" customFormat="1" ht="29.25" customHeight="1">
      <c r="A1" s="10" t="s">
        <v>30</v>
      </c>
    </row>
    <row r="2" spans="1:8" s="11" customFormat="1" ht="21">
      <c r="A2" s="4" t="s">
        <v>0</v>
      </c>
      <c r="B2" s="5" t="s">
        <v>1</v>
      </c>
      <c r="C2" s="5" t="s">
        <v>2</v>
      </c>
      <c r="D2" s="5" t="s">
        <v>3</v>
      </c>
      <c r="E2" s="5" t="s">
        <v>20</v>
      </c>
    </row>
    <row r="3" spans="1:8" s="11" customFormat="1" ht="22.5">
      <c r="A3" s="6"/>
      <c r="B3" s="7" t="s">
        <v>4</v>
      </c>
      <c r="C3" s="7" t="s">
        <v>4</v>
      </c>
      <c r="D3" s="7" t="s">
        <v>5</v>
      </c>
      <c r="E3" s="7" t="s">
        <v>21</v>
      </c>
      <c r="H3" s="1" t="s">
        <v>28</v>
      </c>
    </row>
    <row r="4" spans="1:8" s="15" customFormat="1" ht="21">
      <c r="A4" s="12" t="s">
        <v>6</v>
      </c>
      <c r="B4" s="13">
        <v>105595</v>
      </c>
      <c r="C4" s="13">
        <v>102204</v>
      </c>
      <c r="D4" s="13">
        <v>23032</v>
      </c>
      <c r="E4" s="13">
        <v>225</v>
      </c>
      <c r="F4" s="14"/>
      <c r="G4" s="14"/>
      <c r="H4" s="14"/>
    </row>
    <row r="5" spans="1:8" s="15" customFormat="1" ht="21">
      <c r="A5" s="16" t="s">
        <v>7</v>
      </c>
      <c r="B5" s="17">
        <v>95013</v>
      </c>
      <c r="C5" s="17">
        <v>93491</v>
      </c>
      <c r="D5" s="17">
        <v>22936</v>
      </c>
      <c r="E5" s="17">
        <v>245</v>
      </c>
      <c r="F5" s="18">
        <v>1</v>
      </c>
      <c r="G5" s="18"/>
      <c r="H5" s="19"/>
    </row>
    <row r="6" spans="1:8" s="15" customFormat="1" ht="21">
      <c r="A6" s="20" t="s">
        <v>8</v>
      </c>
      <c r="B6" s="13">
        <v>3254</v>
      </c>
      <c r="C6" s="13">
        <v>2115</v>
      </c>
      <c r="D6" s="13">
        <v>96</v>
      </c>
      <c r="E6" s="13">
        <v>45</v>
      </c>
      <c r="F6" s="18">
        <v>2</v>
      </c>
      <c r="G6" s="18"/>
      <c r="H6" s="21"/>
    </row>
    <row r="7" spans="1:8" s="15" customFormat="1" ht="21">
      <c r="A7" s="22" t="s">
        <v>9</v>
      </c>
      <c r="B7" s="23">
        <v>7328</v>
      </c>
      <c r="C7" s="23">
        <v>6598</v>
      </c>
      <c r="D7" s="23">
        <v>0</v>
      </c>
      <c r="E7" s="23">
        <v>0</v>
      </c>
      <c r="F7" s="18">
        <v>3</v>
      </c>
      <c r="G7" s="18"/>
    </row>
    <row r="8" spans="1:8" s="15" customFormat="1">
      <c r="A8" s="24" t="s">
        <v>10</v>
      </c>
      <c r="B8" s="25">
        <v>13724</v>
      </c>
      <c r="C8" s="25">
        <v>13600</v>
      </c>
      <c r="D8" s="25">
        <v>2492</v>
      </c>
      <c r="E8" s="25">
        <v>183</v>
      </c>
      <c r="F8" s="15">
        <v>1</v>
      </c>
      <c r="G8" s="26">
        <v>11</v>
      </c>
      <c r="H8" s="19"/>
    </row>
    <row r="9" spans="1:8" s="15" customFormat="1">
      <c r="A9" s="8" t="s">
        <v>11</v>
      </c>
      <c r="B9" s="9">
        <v>12836</v>
      </c>
      <c r="C9" s="9">
        <v>12087</v>
      </c>
      <c r="D9" s="9">
        <v>4273</v>
      </c>
      <c r="E9" s="9">
        <v>354</v>
      </c>
      <c r="F9" s="15">
        <v>1</v>
      </c>
      <c r="G9" s="26">
        <v>12</v>
      </c>
      <c r="H9" s="19"/>
    </row>
    <row r="10" spans="1:8" s="15" customFormat="1">
      <c r="A10" s="8" t="s">
        <v>22</v>
      </c>
      <c r="B10" s="9">
        <v>2428</v>
      </c>
      <c r="C10" s="9">
        <v>2428</v>
      </c>
      <c r="D10" s="9">
        <v>421</v>
      </c>
      <c r="E10" s="9">
        <v>173</v>
      </c>
      <c r="F10" s="15">
        <v>1</v>
      </c>
      <c r="G10" s="26">
        <v>13</v>
      </c>
      <c r="H10" s="19"/>
    </row>
    <row r="11" spans="1:8" s="15" customFormat="1">
      <c r="A11" s="8" t="s">
        <v>12</v>
      </c>
      <c r="B11" s="9">
        <v>45790</v>
      </c>
      <c r="C11" s="9">
        <v>45745</v>
      </c>
      <c r="D11" s="9">
        <v>11675</v>
      </c>
      <c r="E11" s="9">
        <v>255</v>
      </c>
      <c r="F11" s="15">
        <v>1</v>
      </c>
      <c r="G11" s="26">
        <v>14</v>
      </c>
      <c r="H11" s="19"/>
    </row>
    <row r="12" spans="1:8" s="15" customFormat="1">
      <c r="A12" s="8" t="s">
        <v>23</v>
      </c>
      <c r="B12" s="9">
        <v>245</v>
      </c>
      <c r="C12" s="9">
        <v>214</v>
      </c>
      <c r="D12" s="9">
        <v>33</v>
      </c>
      <c r="E12" s="9">
        <v>154</v>
      </c>
      <c r="F12" s="15">
        <v>1</v>
      </c>
      <c r="G12" s="26">
        <v>15</v>
      </c>
      <c r="H12" s="19"/>
    </row>
    <row r="13" spans="1:8" s="15" customFormat="1">
      <c r="A13" s="8" t="s">
        <v>24</v>
      </c>
      <c r="B13" s="9">
        <v>391</v>
      </c>
      <c r="C13" s="9">
        <v>391</v>
      </c>
      <c r="D13" s="9">
        <v>91</v>
      </c>
      <c r="E13" s="9">
        <v>233</v>
      </c>
      <c r="F13" s="15">
        <v>1</v>
      </c>
      <c r="G13" s="26">
        <v>17</v>
      </c>
      <c r="H13" s="19"/>
    </row>
    <row r="14" spans="1:8" s="15" customFormat="1">
      <c r="A14" s="8" t="s">
        <v>13</v>
      </c>
      <c r="B14" s="9">
        <v>18863</v>
      </c>
      <c r="C14" s="9">
        <v>18378</v>
      </c>
      <c r="D14" s="9">
        <v>3650</v>
      </c>
      <c r="E14" s="9">
        <v>199</v>
      </c>
      <c r="F14" s="15">
        <v>1</v>
      </c>
      <c r="G14" s="26">
        <v>18</v>
      </c>
      <c r="H14" s="19"/>
    </row>
    <row r="15" spans="1:8" s="15" customFormat="1">
      <c r="A15" s="8" t="s">
        <v>25</v>
      </c>
      <c r="B15" s="9">
        <v>736</v>
      </c>
      <c r="C15" s="9">
        <v>648</v>
      </c>
      <c r="D15" s="9">
        <v>301</v>
      </c>
      <c r="E15" s="9">
        <v>465</v>
      </c>
      <c r="F15" s="15">
        <v>1</v>
      </c>
      <c r="G15" s="26">
        <v>19</v>
      </c>
      <c r="H15" s="19"/>
    </row>
    <row r="16" spans="1:8" s="15" customFormat="1">
      <c r="A16" s="8" t="s">
        <v>14</v>
      </c>
      <c r="B16" s="9">
        <v>634</v>
      </c>
      <c r="C16" s="9">
        <v>568</v>
      </c>
      <c r="D16" s="9">
        <v>41.94</v>
      </c>
      <c r="E16" s="9">
        <v>74</v>
      </c>
      <c r="F16" s="15">
        <v>2</v>
      </c>
      <c r="G16" s="26">
        <v>21</v>
      </c>
      <c r="H16" s="19"/>
    </row>
    <row r="17" spans="1:8" s="15" customFormat="1">
      <c r="A17" s="8" t="s">
        <v>15</v>
      </c>
      <c r="B17" s="9">
        <v>92</v>
      </c>
      <c r="C17" s="9">
        <v>86</v>
      </c>
      <c r="D17" s="9">
        <v>19</v>
      </c>
      <c r="E17" s="9">
        <v>221</v>
      </c>
      <c r="F17" s="15">
        <v>2</v>
      </c>
      <c r="G17" s="26">
        <v>23</v>
      </c>
      <c r="H17" s="19"/>
    </row>
    <row r="18" spans="1:8" s="15" customFormat="1">
      <c r="A18" s="8" t="s">
        <v>29</v>
      </c>
      <c r="B18" s="9">
        <v>2191</v>
      </c>
      <c r="C18" s="9">
        <v>1128</v>
      </c>
      <c r="D18" s="9">
        <v>15.28</v>
      </c>
      <c r="E18" s="9">
        <v>14</v>
      </c>
      <c r="F18" s="15">
        <v>2</v>
      </c>
      <c r="G18" s="26">
        <v>24</v>
      </c>
      <c r="H18" s="19"/>
    </row>
    <row r="19" spans="1:8" s="15" customFormat="1">
      <c r="A19" s="8" t="s">
        <v>26</v>
      </c>
      <c r="B19" s="9">
        <v>26</v>
      </c>
      <c r="C19" s="9">
        <v>26</v>
      </c>
      <c r="D19" s="9">
        <v>2</v>
      </c>
      <c r="E19" s="9">
        <v>77</v>
      </c>
      <c r="F19" s="15">
        <v>2</v>
      </c>
      <c r="G19" s="26">
        <v>25</v>
      </c>
      <c r="H19" s="19"/>
    </row>
    <row r="20" spans="1:8" s="15" customFormat="1">
      <c r="A20" s="8" t="s">
        <v>16</v>
      </c>
      <c r="B20" s="9">
        <v>311</v>
      </c>
      <c r="C20" s="9">
        <v>307</v>
      </c>
      <c r="D20" s="9">
        <v>18</v>
      </c>
      <c r="E20" s="9">
        <v>59</v>
      </c>
      <c r="F20" s="15">
        <v>2</v>
      </c>
      <c r="G20" s="26">
        <v>26</v>
      </c>
      <c r="H20" s="19"/>
    </row>
    <row r="21" spans="1:8" s="15" customFormat="1">
      <c r="A21" s="8" t="s">
        <v>17</v>
      </c>
      <c r="B21" s="9">
        <v>1782</v>
      </c>
      <c r="C21" s="9">
        <v>1052</v>
      </c>
      <c r="D21" s="9">
        <v>0</v>
      </c>
      <c r="E21" s="9">
        <v>0</v>
      </c>
      <c r="F21" s="15">
        <v>3</v>
      </c>
      <c r="G21" s="26">
        <v>32</v>
      </c>
      <c r="H21" s="19"/>
    </row>
    <row r="22" spans="1:8" s="15" customFormat="1">
      <c r="A22" s="8" t="s">
        <v>18</v>
      </c>
      <c r="B22" s="9">
        <v>79</v>
      </c>
      <c r="C22" s="9">
        <v>79</v>
      </c>
      <c r="D22" s="9">
        <v>0</v>
      </c>
      <c r="E22" s="9">
        <v>0</v>
      </c>
      <c r="F22" s="15">
        <v>3</v>
      </c>
      <c r="G22" s="26">
        <v>33</v>
      </c>
      <c r="H22" s="19"/>
    </row>
    <row r="23" spans="1:8" s="15" customFormat="1">
      <c r="A23" s="8" t="s">
        <v>19</v>
      </c>
      <c r="B23" s="9">
        <v>260</v>
      </c>
      <c r="C23" s="9">
        <v>260</v>
      </c>
      <c r="D23" s="9">
        <v>0</v>
      </c>
      <c r="E23" s="9">
        <v>0</v>
      </c>
      <c r="F23" s="15">
        <v>3</v>
      </c>
      <c r="G23" s="26">
        <v>34</v>
      </c>
      <c r="H23" s="19"/>
    </row>
    <row r="24" spans="1:8" s="15" customFormat="1">
      <c r="A24" s="27" t="s">
        <v>27</v>
      </c>
      <c r="B24" s="28">
        <v>5207</v>
      </c>
      <c r="C24" s="28">
        <v>5207</v>
      </c>
      <c r="D24" s="28">
        <v>0</v>
      </c>
      <c r="E24" s="28">
        <v>0</v>
      </c>
      <c r="F24" s="15">
        <v>3</v>
      </c>
      <c r="G24" s="26">
        <v>35</v>
      </c>
      <c r="H24" s="19"/>
    </row>
    <row r="25" spans="1:8" s="15" customFormat="1" ht="21">
      <c r="A25" s="29"/>
      <c r="B25" s="30"/>
      <c r="C25" s="29"/>
      <c r="D25" s="29"/>
      <c r="E25" s="29"/>
      <c r="F25" s="29"/>
      <c r="G25" s="29"/>
      <c r="H25" s="29"/>
    </row>
    <row r="26" spans="1:8" s="15" customFormat="1" ht="21">
      <c r="A26" s="3" t="s">
        <v>31</v>
      </c>
      <c r="B26" s="2"/>
      <c r="C26" s="2" t="s">
        <v>32</v>
      </c>
      <c r="D26" s="31"/>
      <c r="E26" s="31"/>
      <c r="F26" s="31"/>
      <c r="G26" s="31"/>
      <c r="H26" s="31"/>
    </row>
    <row r="27" spans="1:8" s="15" customFormat="1">
      <c r="B27" s="14"/>
      <c r="C27" s="14"/>
      <c r="D27" s="14"/>
    </row>
    <row r="28" spans="1:8" s="15" customFormat="1">
      <c r="B28" s="14"/>
      <c r="C28" s="14"/>
      <c r="D28" s="14"/>
    </row>
    <row r="29" spans="1:8" s="15" customFormat="1">
      <c r="B29" s="14"/>
      <c r="C29" s="14"/>
      <c r="D29" s="14"/>
    </row>
    <row r="30" spans="1:8" s="15" customFormat="1">
      <c r="B30" s="14"/>
      <c r="C30" s="14"/>
      <c r="D30" s="14"/>
    </row>
    <row r="31" spans="1:8" s="15" customFormat="1">
      <c r="B31" s="32"/>
      <c r="C31" s="32"/>
      <c r="D31" s="32"/>
    </row>
    <row r="32" spans="1:8" s="15" customFormat="1"/>
    <row r="33" s="15" customFormat="1"/>
    <row r="34" s="15" customFormat="1"/>
    <row r="35" s="15" customFormat="1"/>
    <row r="36" s="15" customFormat="1"/>
    <row r="37" s="15" customFormat="1"/>
    <row r="38" s="15" customFormat="1"/>
    <row r="39" s="15" customFormat="1"/>
    <row r="40" s="15" customFormat="1"/>
    <row r="41" s="15" customFormat="1"/>
    <row r="42" s="15" customFormat="1"/>
    <row r="43" s="15" customFormat="1"/>
  </sheetData>
  <mergeCells count="1">
    <mergeCell ref="A2:A3"/>
  </mergeCells>
  <conditionalFormatting sqref="A24 A8:B12 A13:A22 B13:E24">
    <cfRule type="expression" dxfId="6" priority="7">
      <formula>$I8="Check"</formula>
    </cfRule>
  </conditionalFormatting>
  <conditionalFormatting sqref="A23">
    <cfRule type="expression" dxfId="5" priority="6">
      <formula>$I23="Check"</formula>
    </cfRule>
  </conditionalFormatting>
  <conditionalFormatting sqref="C8:C12">
    <cfRule type="expression" dxfId="4" priority="5">
      <formula>$I8="Check"</formula>
    </cfRule>
  </conditionalFormatting>
  <conditionalFormatting sqref="D8:D12">
    <cfRule type="expression" dxfId="3" priority="4">
      <formula>$I8="Check"</formula>
    </cfRule>
  </conditionalFormatting>
  <conditionalFormatting sqref="E8:E12">
    <cfRule type="expression" dxfId="2" priority="3">
      <formula>$I8="Check"</formula>
    </cfRule>
  </conditionalFormatting>
  <conditionalFormatting sqref="A8:E24">
    <cfRule type="expression" dxfId="1" priority="2">
      <formula>#REF!="Check"</formula>
    </cfRule>
  </conditionalFormatting>
  <conditionalFormatting sqref="A8:E24">
    <cfRule type="expression" dxfId="0" priority="1">
      <formula>#REF!="Check"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กุลธิดา กุลเกษ</dc:creator>
  <cp:lastModifiedBy>กุลธิดา กุลเกษ</cp:lastModifiedBy>
  <dcterms:created xsi:type="dcterms:W3CDTF">2020-03-17T07:30:33Z</dcterms:created>
  <dcterms:modified xsi:type="dcterms:W3CDTF">2020-03-17T07:40:39Z</dcterms:modified>
</cp:coreProperties>
</file>