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<sst xmlns="http://schemas.openxmlformats.org/spreadsheetml/2006/main" count="159" uniqueCount="129">
  <si>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</si>
  <si>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</si>
  <si>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</si>
  <si>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</si>
  <si>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</si>
  <si>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</si>
  <si>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</si>
  <si>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</si>
  <si>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</si>
  <si>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</si>
  <si>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</si>
  <si>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</si>
  <si>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</si>
  <si>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</si>
  <si>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</si>
  <si>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</si>
  <si>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</si>
  <si>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</si>
  <si>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</si>
  <si>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</si>
  <si>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</si>
  <si>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</si>
  <si>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</si>
  <si>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</si>
  <si>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</si>
  <si>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</si>
  <si>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</si>
  <si>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</si>
  <si>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</si>
  <si>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</si>
  <si>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</si>
  <si>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</si>
  <si>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</si>
  <si>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</si>
  <si>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</si>
  <si>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</si>
  <si>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</si>
  <si>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</si>
  <si>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</si>
  <si>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</si>
  <si>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</si>
  <si>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</si>
  <si>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</si>
  <si>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</si>
  <si>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</si>
  <si>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</si>
  <si>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</si>
  <si>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</si>
  <si>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</si>
  <si>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</si>
  <si>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</si>
  <si>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</si>
  <si>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</si>
  <si>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</si>
  <si>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</si>
  <si>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</si>
  <si>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</si>
  <si>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</si>
  <si>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</si>
  <si>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Wednesday MAY 03,2017 Time 14:30 Max Value 2,650,920.17 KW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</si>
  <si>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</si>
  <si>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</si>
  <si>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</si>
  <si>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</si>
  <si>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</si>
  <si>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</si>
  <si>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</si>
  <si>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</si>
  <si>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</si>
  <si>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</si>
  <si>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</si>
  <si>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</si>
  <si>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</si>
  <si>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</si>
  <si>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</si>
  <si>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</si>
  <si>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</si>
  <si>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</si>
  <si>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</si>
  <si>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</si>
  <si>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</si>
  <si>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</si>
  <si>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</si>
  <si>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</si>
  <si>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</si>
  <si>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</si>
  <si>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</si>
  <si>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</si>
  <si>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</si>
  <si>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</si>
  <si>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</si>
  <si>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</si>
  <si>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</si>
  <si>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</si>
  <si>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</si>
  <si>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</si>
  <si>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</si>
  <si>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</si>
  <si>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</si>
  <si>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</si>
  <si>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</si>
  <si>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</si>
  <si>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</si>
  <si>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</si>
  <si>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</si>
  <si>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</si>
  <si>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MAY,2017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</si>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</sst>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10336699"/>
        <c:axId val="25921428"/>
      </c:lineChart>
      <c:catAx>
        <c:axId val="1033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921428"/>
        <c:crosses val="autoZero"/>
        <c:auto val="1"/>
        <c:lblOffset val="100"/>
        <c:tickLblSkip val="4"/>
        <c:noMultiLvlLbl val="0"/>
      </c:catAx>
      <c:valAx>
        <c:axId val="25921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336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31966261"/>
        <c:axId val="19260894"/>
      </c:lineChart>
      <c:catAx>
        <c:axId val="3196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260894"/>
        <c:crosses val="autoZero"/>
        <c:auto val="1"/>
        <c:lblOffset val="100"/>
        <c:tickLblSkip val="4"/>
        <c:noMultiLvlLbl val="0"/>
      </c:catAx>
      <c:valAx>
        <c:axId val="1926089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96626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115</v>
      </c>
      <c r="C4" s="44"/>
      <c r="D4" s="44"/>
      <c r="E4" s="42" t="s">
        <v>52</v>
      </c>
      <c r="F4" s="44" t="s">
        <v>106</v>
      </c>
      <c r="G4" s="44"/>
      <c r="H4" s="44"/>
      <c r="I4" s="44"/>
      <c r="J4" s="44"/>
    </row>
    <row r="5" spans="1:10" s="5" customFormat="1" ht="18">
      <c r="A5" s="41" t="s">
        <v>55</v>
      </c>
      <c r="B5" s="44" t="s">
        <v>50</v>
      </c>
      <c r="C5" s="44"/>
      <c r="D5" s="44"/>
      <c r="E5" s="42" t="s">
        <v>125</v>
      </c>
      <c r="F5" s="44" t="s">
        <v>59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57</v>
      </c>
      <c r="B37" s="32">
        <v>20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74</v>
      </c>
      <c r="B38" s="32">
        <v>4</v>
      </c>
      <c r="C38" s="23"/>
      <c r="D38" s="23"/>
      <c r="E38" s="26" t="s">
        <v>96</v>
      </c>
      <c r="F38" s="28">
        <v>1383193258.285007</v>
      </c>
      <c r="G38" s="30"/>
      <c r="H38" s="30"/>
      <c r="I38" s="21"/>
      <c r="J38" s="21"/>
    </row>
    <row r="39" spans="1:10" ht="12.75">
      <c r="A39" s="25" t="s">
        <v>1</v>
      </c>
      <c r="B39" s="32">
        <v>4</v>
      </c>
      <c r="C39" s="23"/>
      <c r="D39" s="23"/>
      <c r="E39" s="26" t="s">
        <v>99</v>
      </c>
      <c r="F39" s="28">
        <v>535319774.81</v>
      </c>
      <c r="G39" s="43">
        <v>0.3870173394813477</v>
      </c>
      <c r="H39" s="31"/>
      <c r="I39" s="22"/>
      <c r="J39" s="21"/>
    </row>
    <row r="40" spans="1:10" ht="12.75">
      <c r="A40" s="25" t="s">
        <v>28</v>
      </c>
      <c r="B40" s="32">
        <v>3</v>
      </c>
      <c r="C40" s="23"/>
      <c r="D40" s="23"/>
      <c r="E40" s="26" t="s">
        <v>11</v>
      </c>
      <c r="F40" s="28">
        <v>847873483.4749997</v>
      </c>
      <c r="G40" s="43">
        <v>0.612982660518647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115</v>
      </c>
      <c r="C4" s="44"/>
      <c r="D4" s="44"/>
      <c r="E4" s="42" t="s">
        <v>52</v>
      </c>
      <c r="F4" s="44" t="s">
        <v>106</v>
      </c>
      <c r="G4" s="44"/>
      <c r="H4" s="44"/>
      <c r="I4" s="44"/>
      <c r="J4" s="44"/>
    </row>
    <row r="5" spans="1:10" s="5" customFormat="1" ht="18">
      <c r="A5" s="41" t="s">
        <v>55</v>
      </c>
      <c r="B5" s="44" t="s">
        <v>50</v>
      </c>
      <c r="C5" s="44"/>
      <c r="D5" s="44"/>
      <c r="E5" s="42" t="s">
        <v>125</v>
      </c>
      <c r="F5" s="44" t="s">
        <v>59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98</v>
      </c>
      <c r="B7" s="37">
        <v>2042359.04</v>
      </c>
      <c r="C7" s="37">
        <v>1779181.1649999998</v>
      </c>
      <c r="D7" s="37">
        <v>1706811.8875</v>
      </c>
      <c r="E7" s="37">
        <v>1726504.9875</v>
      </c>
      <c r="F7" s="37">
        <v>1837071.9933333332</v>
      </c>
    </row>
    <row r="8" spans="1:6" ht="12.75">
      <c r="A8" s="36" t="s">
        <v>5</v>
      </c>
      <c r="B8" s="37">
        <v>1967359.61</v>
      </c>
      <c r="C8" s="37">
        <v>1744459.3865000003</v>
      </c>
      <c r="D8" s="37">
        <v>1683971.3925</v>
      </c>
      <c r="E8" s="37">
        <v>1657490.3575000002</v>
      </c>
      <c r="F8" s="37">
        <v>1798290.05</v>
      </c>
    </row>
    <row r="9" spans="1:6" ht="12.75">
      <c r="A9" s="36" t="s">
        <v>41</v>
      </c>
      <c r="B9" s="37">
        <v>1941843.44</v>
      </c>
      <c r="C9" s="37">
        <v>1728712.0329999998</v>
      </c>
      <c r="D9" s="37">
        <v>1672651.98</v>
      </c>
      <c r="E9" s="37">
        <v>1678146.5125000002</v>
      </c>
      <c r="F9" s="37">
        <v>1762179.2933333332</v>
      </c>
    </row>
    <row r="10" spans="1:6" ht="12.75">
      <c r="A10" s="36" t="s">
        <v>16</v>
      </c>
      <c r="B10" s="37">
        <v>1970226.85</v>
      </c>
      <c r="C10" s="37">
        <v>1708425.738</v>
      </c>
      <c r="D10" s="37">
        <v>1670732.1724999999</v>
      </c>
      <c r="E10" s="37">
        <v>1635701.7</v>
      </c>
      <c r="F10" s="37">
        <v>1726222.7933333332</v>
      </c>
    </row>
    <row r="11" spans="1:6" ht="12.75">
      <c r="A11" s="36" t="s">
        <v>90</v>
      </c>
      <c r="B11" s="37">
        <v>1951437.48</v>
      </c>
      <c r="C11" s="37">
        <v>1678693.784</v>
      </c>
      <c r="D11" s="37">
        <v>1659068.3900000001</v>
      </c>
      <c r="E11" s="37">
        <v>1613401.0699999998</v>
      </c>
      <c r="F11" s="37">
        <v>1700988.8499999999</v>
      </c>
    </row>
    <row r="12" spans="1:6" ht="12.75">
      <c r="A12" s="36" t="s">
        <v>20</v>
      </c>
      <c r="B12" s="37">
        <v>1952856.62</v>
      </c>
      <c r="C12" s="37">
        <v>1667600.447</v>
      </c>
      <c r="D12" s="37">
        <v>1614703.3900000001</v>
      </c>
      <c r="E12" s="37">
        <v>1611765.7325</v>
      </c>
      <c r="F12" s="37">
        <v>1699716.1033333333</v>
      </c>
    </row>
    <row r="13" spans="1:6" ht="12.75">
      <c r="A13" s="36" t="s">
        <v>63</v>
      </c>
      <c r="B13" s="37">
        <v>1929580.45</v>
      </c>
      <c r="C13" s="37">
        <v>1645507.621</v>
      </c>
      <c r="D13" s="37">
        <v>1581182.0675</v>
      </c>
      <c r="E13" s="37">
        <v>1628268.8125</v>
      </c>
      <c r="F13" s="37">
        <v>1661691.2766666666</v>
      </c>
    </row>
    <row r="14" spans="1:6" ht="12.75">
      <c r="A14" s="36" t="s">
        <v>43</v>
      </c>
      <c r="B14" s="37">
        <v>1957085.79</v>
      </c>
      <c r="C14" s="37">
        <v>1632731.1844999997</v>
      </c>
      <c r="D14" s="37">
        <v>1582346.2975</v>
      </c>
      <c r="E14" s="37">
        <v>1605169.1724999999</v>
      </c>
      <c r="F14" s="37">
        <v>1671309.57</v>
      </c>
    </row>
    <row r="15" spans="1:6" ht="12.75">
      <c r="A15" s="36" t="s">
        <v>107</v>
      </c>
      <c r="B15" s="37">
        <v>1882818.99</v>
      </c>
      <c r="C15" s="37">
        <v>1613543.8</v>
      </c>
      <c r="D15" s="37">
        <v>1562334.0050000001</v>
      </c>
      <c r="E15" s="37">
        <v>1600569.9425000001</v>
      </c>
      <c r="F15" s="37">
        <v>1653126.4799999997</v>
      </c>
    </row>
    <row r="16" spans="1:6" ht="12.75">
      <c r="A16" s="36" t="s">
        <v>37</v>
      </c>
      <c r="B16" s="37">
        <v>1879014</v>
      </c>
      <c r="C16" s="37">
        <v>1594169.25</v>
      </c>
      <c r="D16" s="37">
        <v>1564667.705</v>
      </c>
      <c r="E16" s="37">
        <v>1587073.5850000002</v>
      </c>
      <c r="F16" s="37">
        <v>1637299.3766666667</v>
      </c>
    </row>
    <row r="17" spans="1:6" ht="12.75">
      <c r="A17" s="36" t="s">
        <v>75</v>
      </c>
      <c r="B17" s="37">
        <v>1851188.89</v>
      </c>
      <c r="C17" s="37">
        <v>1584611.6154999998</v>
      </c>
      <c r="D17" s="37">
        <v>1571035.06</v>
      </c>
      <c r="E17" s="37">
        <v>1598476.1625</v>
      </c>
      <c r="F17" s="37">
        <v>1670283.6933333334</v>
      </c>
    </row>
    <row r="18" spans="1:6" ht="12.75">
      <c r="A18" s="36" t="s">
        <v>10</v>
      </c>
      <c r="B18" s="37">
        <v>1827576.48</v>
      </c>
      <c r="C18" s="37">
        <v>1590674.8630000001</v>
      </c>
      <c r="D18" s="37">
        <v>1563404.855</v>
      </c>
      <c r="E18" s="37">
        <v>1594210.36</v>
      </c>
      <c r="F18" s="37">
        <v>1670152.3533333333</v>
      </c>
    </row>
    <row r="19" spans="1:6" ht="12.75">
      <c r="A19" s="36" t="s">
        <v>14</v>
      </c>
      <c r="B19" s="37">
        <v>1820151.28</v>
      </c>
      <c r="C19" s="37">
        <v>1583146.634</v>
      </c>
      <c r="D19" s="37">
        <v>1566562.4874999998</v>
      </c>
      <c r="E19" s="37">
        <v>1566724.7200000002</v>
      </c>
      <c r="F19" s="37">
        <v>1627072.4400000002</v>
      </c>
    </row>
    <row r="20" spans="1:6" ht="12.75">
      <c r="A20" s="36" t="s">
        <v>8</v>
      </c>
      <c r="B20" s="37">
        <v>1815655.51</v>
      </c>
      <c r="C20" s="37">
        <v>1567981.3494999998</v>
      </c>
      <c r="D20" s="37">
        <v>1545348.6449999998</v>
      </c>
      <c r="E20" s="37">
        <v>1554938.715</v>
      </c>
      <c r="F20" s="37">
        <v>1584186.3533333333</v>
      </c>
    </row>
    <row r="21" spans="1:6" ht="12.75">
      <c r="A21" s="36" t="s">
        <v>23</v>
      </c>
      <c r="B21" s="37">
        <v>1769565.99</v>
      </c>
      <c r="C21" s="37">
        <v>1550147.451</v>
      </c>
      <c r="D21" s="37">
        <v>1530671.6400000001</v>
      </c>
      <c r="E21" s="37">
        <v>1543490.1524999999</v>
      </c>
      <c r="F21" s="37">
        <v>1561566.0766666664</v>
      </c>
    </row>
    <row r="22" spans="1:6" ht="12.75">
      <c r="A22" s="36" t="s">
        <v>105</v>
      </c>
      <c r="B22" s="37">
        <v>1736615.51</v>
      </c>
      <c r="C22" s="37">
        <v>1552883.7445000003</v>
      </c>
      <c r="D22" s="37">
        <v>1544561.035</v>
      </c>
      <c r="E22" s="37">
        <v>1541603.38</v>
      </c>
      <c r="F22" s="37">
        <v>1560845.4833333334</v>
      </c>
    </row>
    <row r="23" spans="1:6" ht="12.75">
      <c r="A23" s="36" t="s">
        <v>6</v>
      </c>
      <c r="B23" s="37">
        <v>1753336.16</v>
      </c>
      <c r="C23" s="37">
        <v>1547098.6259999997</v>
      </c>
      <c r="D23" s="37">
        <v>1532720.52</v>
      </c>
      <c r="E23" s="37">
        <v>1540286.9999999998</v>
      </c>
      <c r="F23" s="37">
        <v>1594446.1300000001</v>
      </c>
    </row>
    <row r="24" spans="1:6" ht="12.75">
      <c r="A24" s="36" t="s">
        <v>77</v>
      </c>
      <c r="B24" s="37">
        <v>1777915.5</v>
      </c>
      <c r="C24" s="37">
        <v>1558848.547</v>
      </c>
      <c r="D24" s="37">
        <v>1507965.18</v>
      </c>
      <c r="E24" s="37">
        <v>1536192.5925</v>
      </c>
      <c r="F24" s="37">
        <v>1590922.2966666666</v>
      </c>
    </row>
    <row r="25" spans="1:6" ht="12.75">
      <c r="A25" s="36" t="s">
        <v>87</v>
      </c>
      <c r="B25" s="37">
        <v>1736248.36</v>
      </c>
      <c r="C25" s="37">
        <v>1543305.2264999999</v>
      </c>
      <c r="D25" s="37">
        <v>1506448.595</v>
      </c>
      <c r="E25" s="37">
        <v>1536321.615</v>
      </c>
      <c r="F25" s="37">
        <v>1544025.2433333334</v>
      </c>
    </row>
    <row r="26" spans="1:6" ht="12.75">
      <c r="A26" s="36" t="s">
        <v>27</v>
      </c>
      <c r="B26" s="37">
        <v>1781596.94</v>
      </c>
      <c r="C26" s="37">
        <v>1545892.161</v>
      </c>
      <c r="D26" s="37">
        <v>1511099.9625</v>
      </c>
      <c r="E26" s="37">
        <v>1524483.1500000001</v>
      </c>
      <c r="F26" s="37">
        <v>1554472.4266666668</v>
      </c>
    </row>
    <row r="27" spans="1:6" ht="12.75">
      <c r="A27" s="36" t="s">
        <v>124</v>
      </c>
      <c r="B27" s="37">
        <v>1777338.35</v>
      </c>
      <c r="C27" s="37">
        <v>1571821.0935</v>
      </c>
      <c r="D27" s="37">
        <v>1552090.435</v>
      </c>
      <c r="E27" s="37">
        <v>1541886.8425</v>
      </c>
      <c r="F27" s="37">
        <v>1539203.9733333334</v>
      </c>
    </row>
    <row r="28" spans="1:6" ht="12.75">
      <c r="A28" s="36" t="s">
        <v>64</v>
      </c>
      <c r="B28" s="37">
        <v>1736907.62</v>
      </c>
      <c r="C28" s="37">
        <v>1585006.959</v>
      </c>
      <c r="D28" s="37">
        <v>1538264.0625</v>
      </c>
      <c r="E28" s="37">
        <v>1555805.07</v>
      </c>
      <c r="F28" s="37">
        <v>1542055.08</v>
      </c>
    </row>
    <row r="29" spans="1:6" ht="12.75">
      <c r="A29" s="36" t="s">
        <v>0</v>
      </c>
      <c r="B29" s="37">
        <v>1736310.64</v>
      </c>
      <c r="C29" s="37">
        <v>1601814.1260000002</v>
      </c>
      <c r="D29" s="37">
        <v>1579972.1475</v>
      </c>
      <c r="E29" s="37">
        <v>1541431.5225</v>
      </c>
      <c r="F29" s="37">
        <v>1587253.5133333334</v>
      </c>
    </row>
    <row r="30" spans="1:6" ht="12.75">
      <c r="A30" s="36" t="s">
        <v>88</v>
      </c>
      <c r="B30" s="37">
        <v>1730215.44</v>
      </c>
      <c r="C30" s="37">
        <v>1610112.3685</v>
      </c>
      <c r="D30" s="37">
        <v>1561632.0125</v>
      </c>
      <c r="E30" s="37">
        <v>1566873.77</v>
      </c>
      <c r="F30" s="37">
        <v>1636994.0133333334</v>
      </c>
    </row>
    <row r="31" spans="1:6" ht="12.75">
      <c r="A31" s="36" t="s">
        <v>114</v>
      </c>
      <c r="B31" s="37">
        <v>1700614.74</v>
      </c>
      <c r="C31" s="37">
        <v>1628220.9529999997</v>
      </c>
      <c r="D31" s="37">
        <v>1572394.73</v>
      </c>
      <c r="E31" s="37">
        <v>1552870.555</v>
      </c>
      <c r="F31" s="37">
        <v>1604661.6833333333</v>
      </c>
    </row>
    <row r="32" spans="1:6" ht="12.75">
      <c r="A32" s="36" t="s">
        <v>83</v>
      </c>
      <c r="B32" s="37">
        <v>1665252.98</v>
      </c>
      <c r="C32" s="37">
        <v>1627727.1350000002</v>
      </c>
      <c r="D32" s="37">
        <v>1566155.5525</v>
      </c>
      <c r="E32" s="37">
        <v>1561930.185</v>
      </c>
      <c r="F32" s="37">
        <v>1586281.6633333333</v>
      </c>
    </row>
    <row r="33" spans="1:6" ht="12.75">
      <c r="A33" s="36" t="s">
        <v>62</v>
      </c>
      <c r="B33" s="37">
        <v>1692401.49</v>
      </c>
      <c r="C33" s="37">
        <v>1579753.3789999995</v>
      </c>
      <c r="D33" s="37">
        <v>1557202.0075</v>
      </c>
      <c r="E33" s="37">
        <v>1575277.5325</v>
      </c>
      <c r="F33" s="37">
        <v>1618523.5499999998</v>
      </c>
    </row>
    <row r="34" spans="1:6" ht="12.75">
      <c r="A34" s="36" t="s">
        <v>36</v>
      </c>
      <c r="B34" s="37">
        <v>1674064.01</v>
      </c>
      <c r="C34" s="37">
        <v>1540940.246</v>
      </c>
      <c r="D34" s="37">
        <v>1505121.7774999999</v>
      </c>
      <c r="E34" s="37">
        <v>1530192.4325</v>
      </c>
      <c r="F34" s="37">
        <v>1564705.7766666666</v>
      </c>
    </row>
    <row r="35" spans="1:6" ht="12.75">
      <c r="A35" s="36" t="s">
        <v>108</v>
      </c>
      <c r="B35" s="37">
        <v>1716614.51</v>
      </c>
      <c r="C35" s="37">
        <v>1532960.8850000002</v>
      </c>
      <c r="D35" s="37">
        <v>1533350.125</v>
      </c>
      <c r="E35" s="37">
        <v>1525440.155</v>
      </c>
      <c r="F35" s="37">
        <v>1548282.2533333332</v>
      </c>
    </row>
    <row r="36" spans="1:6" ht="12.75">
      <c r="A36" s="36" t="s">
        <v>48</v>
      </c>
      <c r="B36" s="37">
        <v>1718970.72</v>
      </c>
      <c r="C36" s="37">
        <v>1536573.392</v>
      </c>
      <c r="D36" s="37">
        <v>1530325.1175</v>
      </c>
      <c r="E36" s="37">
        <v>1517332.6</v>
      </c>
      <c r="F36" s="37">
        <v>1568726.93</v>
      </c>
    </row>
    <row r="37" spans="1:6" ht="12.75">
      <c r="A37" s="36" t="s">
        <v>111</v>
      </c>
      <c r="B37" s="37">
        <v>1697024.9</v>
      </c>
      <c r="C37" s="37">
        <v>1539152.18</v>
      </c>
      <c r="D37" s="37">
        <v>1521068.72</v>
      </c>
      <c r="E37" s="37">
        <v>1521174.5725</v>
      </c>
      <c r="F37" s="37">
        <v>1576165.8333333333</v>
      </c>
    </row>
    <row r="38" spans="1:6" ht="12.75">
      <c r="A38" s="36" t="s">
        <v>9</v>
      </c>
      <c r="B38" s="37">
        <v>1735603.47</v>
      </c>
      <c r="C38" s="37">
        <v>1585504.9594999999</v>
      </c>
      <c r="D38" s="37">
        <v>1558491.1025</v>
      </c>
      <c r="E38" s="37">
        <v>1519578.33</v>
      </c>
      <c r="F38" s="37">
        <v>1568415.4433333334</v>
      </c>
    </row>
    <row r="39" spans="1:6" ht="12.75">
      <c r="A39" s="36" t="s">
        <v>45</v>
      </c>
      <c r="B39" s="37">
        <v>1755989.4</v>
      </c>
      <c r="C39" s="37">
        <v>1656719.4155</v>
      </c>
      <c r="D39" s="37">
        <v>1627891.3925</v>
      </c>
      <c r="E39" s="37">
        <v>1546137.605</v>
      </c>
      <c r="F39" s="37">
        <v>1573842.5966666667</v>
      </c>
    </row>
    <row r="40" spans="1:6" ht="12.75">
      <c r="A40" s="36" t="s">
        <v>84</v>
      </c>
      <c r="B40" s="37">
        <v>1859527.33</v>
      </c>
      <c r="C40" s="37">
        <v>1724870.8580000002</v>
      </c>
      <c r="D40" s="37">
        <v>1673419.9049999998</v>
      </c>
      <c r="E40" s="37">
        <v>1550825.8800000001</v>
      </c>
      <c r="F40" s="37">
        <v>1596133.4333333333</v>
      </c>
    </row>
    <row r="41" spans="1:6" ht="12.75">
      <c r="A41" s="36" t="s">
        <v>39</v>
      </c>
      <c r="B41" s="37">
        <v>1941041.93</v>
      </c>
      <c r="C41" s="37">
        <v>1813196.1715</v>
      </c>
      <c r="D41" s="37">
        <v>1775182.4024999999</v>
      </c>
      <c r="E41" s="37">
        <v>1599154.8175</v>
      </c>
      <c r="F41" s="37">
        <v>1650086.46</v>
      </c>
    </row>
    <row r="42" spans="1:6" ht="12.75">
      <c r="A42" s="36" t="s">
        <v>65</v>
      </c>
      <c r="B42" s="37">
        <v>2037274.12</v>
      </c>
      <c r="C42" s="37">
        <v>1864434.2564999997</v>
      </c>
      <c r="D42" s="37">
        <v>1769135.0650000002</v>
      </c>
      <c r="E42" s="37">
        <v>1606258.855</v>
      </c>
      <c r="F42" s="37">
        <v>1691195.0200000003</v>
      </c>
    </row>
    <row r="43" spans="1:6" ht="12.75">
      <c r="A43" s="36" t="s">
        <v>35</v>
      </c>
      <c r="B43" s="37">
        <v>2080918.31</v>
      </c>
      <c r="C43" s="37">
        <v>1903156.5115000003</v>
      </c>
      <c r="D43" s="37">
        <v>1789333.12</v>
      </c>
      <c r="E43" s="37">
        <v>1652131.3649999998</v>
      </c>
      <c r="F43" s="37">
        <v>1721838.3166666667</v>
      </c>
    </row>
    <row r="44" spans="1:6" ht="12.75">
      <c r="A44" s="36" t="s">
        <v>70</v>
      </c>
      <c r="B44" s="37">
        <v>2157608.43</v>
      </c>
      <c r="C44" s="37">
        <v>1953885.5489999999</v>
      </c>
      <c r="D44" s="37">
        <v>1825115.73</v>
      </c>
      <c r="E44" s="37">
        <v>1644269.1725</v>
      </c>
      <c r="F44" s="37">
        <v>1754189.1300000001</v>
      </c>
    </row>
    <row r="45" spans="1:6" ht="12.75">
      <c r="A45" s="36" t="s">
        <v>94</v>
      </c>
      <c r="B45" s="37">
        <v>2237952.63</v>
      </c>
      <c r="C45" s="37">
        <v>1978565.3014999996</v>
      </c>
      <c r="D45" s="37">
        <v>1846562.5025</v>
      </c>
      <c r="E45" s="37">
        <v>1679346.375</v>
      </c>
      <c r="F45" s="37">
        <v>1808082.0533333335</v>
      </c>
    </row>
    <row r="46" spans="1:6" ht="12.75">
      <c r="A46" s="36" t="s">
        <v>26</v>
      </c>
      <c r="B46" s="37">
        <v>2178017.46</v>
      </c>
      <c r="C46" s="37">
        <v>1981180.2785000005</v>
      </c>
      <c r="D46" s="37">
        <v>1870536.0274999999</v>
      </c>
      <c r="E46" s="37">
        <v>1697465.9025</v>
      </c>
      <c r="F46" s="37">
        <v>1832500.2</v>
      </c>
    </row>
    <row r="47" spans="1:6" ht="12.75">
      <c r="A47" s="36" t="s">
        <v>61</v>
      </c>
      <c r="B47" s="37">
        <v>2175642.74</v>
      </c>
      <c r="C47" s="37">
        <v>2001185.6625000003</v>
      </c>
      <c r="D47" s="37">
        <v>1855954.825</v>
      </c>
      <c r="E47" s="37">
        <v>1709930.09</v>
      </c>
      <c r="F47" s="37">
        <v>1869366.45</v>
      </c>
    </row>
    <row r="48" spans="1:6" ht="12.75">
      <c r="A48" s="36" t="s">
        <v>122</v>
      </c>
      <c r="B48" s="37">
        <v>2227056.09</v>
      </c>
      <c r="C48" s="37">
        <v>2034692.7225000001</v>
      </c>
      <c r="D48" s="37">
        <v>1878730.0150000001</v>
      </c>
      <c r="E48" s="37">
        <v>1731589.185</v>
      </c>
      <c r="F48" s="37">
        <v>1901774.5933333335</v>
      </c>
    </row>
    <row r="49" spans="1:6" ht="12.75">
      <c r="A49" s="36" t="s">
        <v>56</v>
      </c>
      <c r="B49" s="37">
        <v>2278669.33</v>
      </c>
      <c r="C49" s="37">
        <v>2060489.4379999998</v>
      </c>
      <c r="D49" s="37">
        <v>1894604.3925</v>
      </c>
      <c r="E49" s="37">
        <v>1720565.9874999998</v>
      </c>
      <c r="F49" s="37">
        <v>1894908.87</v>
      </c>
    </row>
    <row r="50" spans="1:6" ht="12.75">
      <c r="A50" s="36" t="s">
        <v>109</v>
      </c>
      <c r="B50" s="37">
        <v>2247625.06</v>
      </c>
      <c r="C50" s="37">
        <v>2072043.8350000002</v>
      </c>
      <c r="D50" s="37">
        <v>1886999.7025000001</v>
      </c>
      <c r="E50" s="37">
        <v>1708184.0174999998</v>
      </c>
      <c r="F50" s="37">
        <v>1918088.0266666666</v>
      </c>
    </row>
    <row r="51" spans="1:6" ht="12.75">
      <c r="A51" s="36" t="s">
        <v>78</v>
      </c>
      <c r="B51" s="37">
        <v>2271800.21</v>
      </c>
      <c r="C51" s="37">
        <v>2087073.2989999999</v>
      </c>
      <c r="D51" s="37">
        <v>1908132.77</v>
      </c>
      <c r="E51" s="37">
        <v>1741467.3224999998</v>
      </c>
      <c r="F51" s="37">
        <v>1919823.24</v>
      </c>
    </row>
    <row r="52" spans="1:6" ht="12.75">
      <c r="A52" s="36" t="s">
        <v>112</v>
      </c>
      <c r="B52" s="37">
        <v>2338316.18</v>
      </c>
      <c r="C52" s="37">
        <v>2098936.3835</v>
      </c>
      <c r="D52" s="37">
        <v>1903859.4775</v>
      </c>
      <c r="E52" s="37">
        <v>1772377.3950000003</v>
      </c>
      <c r="F52" s="37">
        <v>1963337.7133333331</v>
      </c>
    </row>
    <row r="53" spans="1:6" ht="12.75">
      <c r="A53" s="36" t="s">
        <v>3</v>
      </c>
      <c r="B53" s="37">
        <v>2332654.47</v>
      </c>
      <c r="C53" s="37">
        <v>2086618.6905</v>
      </c>
      <c r="D53" s="37">
        <v>1909550.2249999999</v>
      </c>
      <c r="E53" s="37">
        <v>1788335.4475</v>
      </c>
      <c r="F53" s="37">
        <v>1992834.3499999999</v>
      </c>
    </row>
    <row r="54" spans="1:6" ht="12.75">
      <c r="A54" s="36" t="s">
        <v>2</v>
      </c>
      <c r="B54" s="37">
        <v>2335490.54</v>
      </c>
      <c r="C54" s="37">
        <v>2075175.6940000001</v>
      </c>
      <c r="D54" s="37">
        <v>1898261.7075</v>
      </c>
      <c r="E54" s="37">
        <v>1776198.4325</v>
      </c>
      <c r="F54" s="37">
        <v>1954799.3366666667</v>
      </c>
    </row>
    <row r="55" spans="1:6" ht="12.75">
      <c r="A55" s="36" t="s">
        <v>71</v>
      </c>
      <c r="B55" s="37">
        <v>2273008.38</v>
      </c>
      <c r="C55" s="37">
        <v>2017729.6760000002</v>
      </c>
      <c r="D55" s="37">
        <v>1838575.6</v>
      </c>
      <c r="E55" s="37">
        <v>1733246.9925</v>
      </c>
      <c r="F55" s="37">
        <v>1944128.86</v>
      </c>
    </row>
    <row r="56" spans="1:6" ht="12.75">
      <c r="A56" s="36" t="s">
        <v>126</v>
      </c>
      <c r="B56" s="37">
        <v>2238941.09</v>
      </c>
      <c r="C56" s="37">
        <v>1997775.0725000002</v>
      </c>
      <c r="D56" s="37">
        <v>1805279.7475</v>
      </c>
      <c r="E56" s="37">
        <v>1719234.7925</v>
      </c>
      <c r="F56" s="37">
        <v>1878205.4633333336</v>
      </c>
    </row>
    <row r="57" spans="1:6" ht="12.75">
      <c r="A57" s="36" t="s">
        <v>34</v>
      </c>
      <c r="B57" s="37">
        <v>2207518.54</v>
      </c>
      <c r="C57" s="37">
        <v>2014404.3924999996</v>
      </c>
      <c r="D57" s="37">
        <v>1821375.095</v>
      </c>
      <c r="E57" s="37">
        <v>1746927.4775</v>
      </c>
      <c r="F57" s="37">
        <v>1876432.24</v>
      </c>
    </row>
    <row r="58" spans="1:6" ht="12.75">
      <c r="A58" s="36" t="s">
        <v>92</v>
      </c>
      <c r="B58" s="37">
        <v>2328660.26</v>
      </c>
      <c r="C58" s="37">
        <v>2031178.0810000002</v>
      </c>
      <c r="D58" s="37">
        <v>1849267.2675</v>
      </c>
      <c r="E58" s="37">
        <v>1755359.9875</v>
      </c>
      <c r="F58" s="37">
        <v>1886541.8033333335</v>
      </c>
    </row>
    <row r="59" spans="1:6" ht="12.75">
      <c r="A59" s="36" t="s">
        <v>60</v>
      </c>
      <c r="B59" s="37">
        <v>2343695.03</v>
      </c>
      <c r="C59" s="37">
        <v>2079655.8585000006</v>
      </c>
      <c r="D59" s="37">
        <v>1924870.7975</v>
      </c>
      <c r="E59" s="37">
        <v>1799742.245</v>
      </c>
      <c r="F59" s="37">
        <v>1914227.923333333</v>
      </c>
    </row>
    <row r="60" spans="1:6" ht="12.75">
      <c r="A60" s="36" t="s">
        <v>116</v>
      </c>
      <c r="B60" s="37">
        <v>2417844.32</v>
      </c>
      <c r="C60" s="37">
        <v>2132426.5934999995</v>
      </c>
      <c r="D60" s="37">
        <v>1938089.73</v>
      </c>
      <c r="E60" s="37">
        <v>1804238.9725</v>
      </c>
      <c r="F60" s="37">
        <v>1932679.2866666664</v>
      </c>
    </row>
    <row r="61" spans="1:6" ht="12.75">
      <c r="A61" s="36" t="s">
        <v>113</v>
      </c>
      <c r="B61" s="37">
        <v>2484522.81</v>
      </c>
      <c r="C61" s="37">
        <v>2158170.2090000003</v>
      </c>
      <c r="D61" s="37">
        <v>1974933.14</v>
      </c>
      <c r="E61" s="37">
        <v>1851331.5075</v>
      </c>
      <c r="F61" s="37">
        <v>1980155.9566666668</v>
      </c>
    </row>
    <row r="62" spans="1:6" ht="12.75">
      <c r="A62" s="36" t="s">
        <v>69</v>
      </c>
      <c r="B62" s="37">
        <v>2550809.3</v>
      </c>
      <c r="C62" s="37">
        <v>2183761.158</v>
      </c>
      <c r="D62" s="37">
        <v>1994662.6225</v>
      </c>
      <c r="E62" s="37">
        <v>1830741.3050000002</v>
      </c>
      <c r="F62" s="37">
        <v>1990234.3099999998</v>
      </c>
    </row>
    <row r="63" spans="1:6" ht="12.75">
      <c r="A63" s="36" t="s">
        <v>101</v>
      </c>
      <c r="B63" s="37">
        <v>2553095.38</v>
      </c>
      <c r="C63" s="37">
        <v>2193439.171</v>
      </c>
      <c r="D63" s="37">
        <v>1999193.2925</v>
      </c>
      <c r="E63" s="37">
        <v>1830194.2550000001</v>
      </c>
      <c r="F63" s="37">
        <v>2033380.7133333336</v>
      </c>
    </row>
    <row r="64" spans="1:6" ht="12.75">
      <c r="A64" s="36" t="s">
        <v>118</v>
      </c>
      <c r="B64" s="37">
        <v>2650920.17</v>
      </c>
      <c r="C64" s="37">
        <v>2191625.3305</v>
      </c>
      <c r="D64" s="37">
        <v>2024904.1375000002</v>
      </c>
      <c r="E64" s="37">
        <v>1845046.24</v>
      </c>
      <c r="F64" s="37">
        <v>2027183.1266666667</v>
      </c>
    </row>
    <row r="65" spans="1:6" ht="12.75">
      <c r="A65" s="36" t="s">
        <v>44</v>
      </c>
      <c r="B65" s="37">
        <v>2550276.76</v>
      </c>
      <c r="C65" s="37">
        <v>2184546.8585</v>
      </c>
      <c r="D65" s="37">
        <v>2001929.19</v>
      </c>
      <c r="E65" s="37">
        <v>1904855.86</v>
      </c>
      <c r="F65" s="37">
        <v>2007652.8066666666</v>
      </c>
    </row>
    <row r="66" spans="1:6" ht="12.75">
      <c r="A66" s="36" t="s">
        <v>117</v>
      </c>
      <c r="B66" s="37">
        <v>2538851.13</v>
      </c>
      <c r="C66" s="37">
        <v>2184811.381</v>
      </c>
      <c r="D66" s="37">
        <v>1990733.4025</v>
      </c>
      <c r="E66" s="37">
        <v>1943704.73</v>
      </c>
      <c r="F66" s="37">
        <v>2044354.7433333334</v>
      </c>
    </row>
    <row r="67" spans="1:6" ht="12.75">
      <c r="A67" s="36" t="s">
        <v>93</v>
      </c>
      <c r="B67" s="37">
        <v>2515588.16</v>
      </c>
      <c r="C67" s="37">
        <v>2164659.2229999998</v>
      </c>
      <c r="D67" s="37">
        <v>2015825.31</v>
      </c>
      <c r="E67" s="37">
        <v>1980792.3524999998</v>
      </c>
      <c r="F67" s="37">
        <v>2033714.9766666666</v>
      </c>
    </row>
    <row r="68" spans="1:6" ht="12.75">
      <c r="A68" s="36" t="s">
        <v>25</v>
      </c>
      <c r="B68" s="37">
        <v>2452428.14</v>
      </c>
      <c r="C68" s="37">
        <v>2120521.3644999997</v>
      </c>
      <c r="D68" s="37">
        <v>2023851.65</v>
      </c>
      <c r="E68" s="37">
        <v>1962790.0525000002</v>
      </c>
      <c r="F68" s="37">
        <v>2049011.3466666667</v>
      </c>
    </row>
    <row r="69" spans="1:6" ht="12.75">
      <c r="A69" s="36" t="s">
        <v>97</v>
      </c>
      <c r="B69" s="37">
        <v>2468706.03</v>
      </c>
      <c r="C69" s="37">
        <v>2089410.3654999998</v>
      </c>
      <c r="D69" s="37">
        <v>2016363.6625</v>
      </c>
      <c r="E69" s="37">
        <v>1932411.0325000002</v>
      </c>
      <c r="F69" s="37">
        <v>2020677.5266666666</v>
      </c>
    </row>
    <row r="70" spans="1:6" ht="12.75">
      <c r="A70" s="36" t="s">
        <v>49</v>
      </c>
      <c r="B70" s="37">
        <v>2535423.48</v>
      </c>
      <c r="C70" s="37">
        <v>2085895.6105</v>
      </c>
      <c r="D70" s="37">
        <v>1997444.8225</v>
      </c>
      <c r="E70" s="37">
        <v>1922419.27</v>
      </c>
      <c r="F70" s="37">
        <v>2025156.38</v>
      </c>
    </row>
    <row r="71" spans="1:6" ht="12.75">
      <c r="A71" s="36" t="s">
        <v>86</v>
      </c>
      <c r="B71" s="37">
        <v>2438666.39</v>
      </c>
      <c r="C71" s="37">
        <v>2065405.1009999998</v>
      </c>
      <c r="D71" s="37">
        <v>2014273.4175</v>
      </c>
      <c r="E71" s="37">
        <v>1907427.6625</v>
      </c>
      <c r="F71" s="37">
        <v>2012760.446666667</v>
      </c>
    </row>
    <row r="72" spans="1:6" ht="12.75">
      <c r="A72" s="36" t="s">
        <v>42</v>
      </c>
      <c r="B72" s="37">
        <v>2406804.08</v>
      </c>
      <c r="C72" s="37">
        <v>2014082.1075000004</v>
      </c>
      <c r="D72" s="37">
        <v>1986885.3475000001</v>
      </c>
      <c r="E72" s="37">
        <v>1904734.7725</v>
      </c>
      <c r="F72" s="37">
        <v>1979066.7400000002</v>
      </c>
    </row>
    <row r="73" spans="1:6" ht="12.75">
      <c r="A73" s="36" t="s">
        <v>21</v>
      </c>
      <c r="B73" s="37">
        <v>2340694.53</v>
      </c>
      <c r="C73" s="37">
        <v>1957886.3564999998</v>
      </c>
      <c r="D73" s="37">
        <v>1940060.77</v>
      </c>
      <c r="E73" s="37">
        <v>1893461.115</v>
      </c>
      <c r="F73" s="37">
        <v>1945909.7266666666</v>
      </c>
    </row>
    <row r="74" spans="1:6" ht="12.75">
      <c r="A74" s="36" t="s">
        <v>120</v>
      </c>
      <c r="B74" s="37">
        <v>2289619.04</v>
      </c>
      <c r="C74" s="37">
        <v>1904675.6960000005</v>
      </c>
      <c r="D74" s="37">
        <v>1897182.7200000002</v>
      </c>
      <c r="E74" s="37">
        <v>1868165.38</v>
      </c>
      <c r="F74" s="37">
        <v>1891670.15</v>
      </c>
    </row>
    <row r="75" spans="1:6" ht="12.75">
      <c r="A75" s="36" t="s">
        <v>73</v>
      </c>
      <c r="B75" s="37">
        <v>2184609.9</v>
      </c>
      <c r="C75" s="37">
        <v>1861248.482</v>
      </c>
      <c r="D75" s="37">
        <v>1847568.8399999999</v>
      </c>
      <c r="E75" s="37">
        <v>1800801.985</v>
      </c>
      <c r="F75" s="37">
        <v>1897403.03</v>
      </c>
    </row>
    <row r="76" spans="1:6" ht="12.75">
      <c r="A76" s="36" t="s">
        <v>119</v>
      </c>
      <c r="B76" s="37">
        <v>2186590.08</v>
      </c>
      <c r="C76" s="37">
        <v>1839385.8585</v>
      </c>
      <c r="D76" s="37">
        <v>1858673.98</v>
      </c>
      <c r="E76" s="37">
        <v>1787082.9500000002</v>
      </c>
      <c r="F76" s="37">
        <v>1865450.8233333332</v>
      </c>
    </row>
    <row r="77" spans="1:6" ht="12.75">
      <c r="A77" s="36" t="s">
        <v>66</v>
      </c>
      <c r="B77" s="37">
        <v>2154459.26</v>
      </c>
      <c r="C77" s="37">
        <v>1841725.5795000002</v>
      </c>
      <c r="D77" s="37">
        <v>1867681.1025</v>
      </c>
      <c r="E77" s="37">
        <v>1842299.525</v>
      </c>
      <c r="F77" s="37">
        <v>1875748.7366666666</v>
      </c>
    </row>
    <row r="78" spans="1:6" ht="12.75">
      <c r="A78" s="36" t="s">
        <v>104</v>
      </c>
      <c r="B78" s="37">
        <v>2158974.41</v>
      </c>
      <c r="C78" s="37">
        <v>1868602.1625000003</v>
      </c>
      <c r="D78" s="37">
        <v>1829899.8275000001</v>
      </c>
      <c r="E78" s="37">
        <v>1854095.7425</v>
      </c>
      <c r="F78" s="37">
        <v>1892335.9000000001</v>
      </c>
    </row>
    <row r="79" spans="1:6" ht="12.75">
      <c r="A79" s="36" t="s">
        <v>82</v>
      </c>
      <c r="B79" s="37">
        <v>2193875.71</v>
      </c>
      <c r="C79" s="37">
        <v>1923548.7220000005</v>
      </c>
      <c r="D79" s="37">
        <v>1861355.36</v>
      </c>
      <c r="E79" s="37">
        <v>1899661.6124999998</v>
      </c>
      <c r="F79" s="37">
        <v>1944654.1300000001</v>
      </c>
    </row>
    <row r="80" spans="1:6" ht="12.75">
      <c r="A80" s="36" t="s">
        <v>7</v>
      </c>
      <c r="B80" s="37">
        <v>2103273.94</v>
      </c>
      <c r="C80" s="37">
        <v>1955531.4279999998</v>
      </c>
      <c r="D80" s="37">
        <v>1893331.9</v>
      </c>
      <c r="E80" s="37">
        <v>1962930.92</v>
      </c>
      <c r="F80" s="37">
        <v>1985171.4033333333</v>
      </c>
    </row>
    <row r="81" spans="1:6" ht="12.75">
      <c r="A81" s="36" t="s">
        <v>76</v>
      </c>
      <c r="B81" s="37">
        <v>2105628.22</v>
      </c>
      <c r="C81" s="37">
        <v>2010477.962</v>
      </c>
      <c r="D81" s="37">
        <v>1983510.4500000002</v>
      </c>
      <c r="E81" s="37">
        <v>2080141.9649999999</v>
      </c>
      <c r="F81" s="37">
        <v>2012115.2233333334</v>
      </c>
    </row>
    <row r="82" spans="1:6" ht="12.75">
      <c r="A82" s="36" t="s">
        <v>31</v>
      </c>
      <c r="B82" s="37">
        <v>2225996.91</v>
      </c>
      <c r="C82" s="37">
        <v>2065479.5060000005</v>
      </c>
      <c r="D82" s="37">
        <v>2028266.38</v>
      </c>
      <c r="E82" s="37">
        <v>2100257.3625</v>
      </c>
      <c r="F82" s="37">
        <v>2054896.6833333336</v>
      </c>
    </row>
    <row r="83" spans="1:6" ht="12.75">
      <c r="A83" s="36" t="s">
        <v>123</v>
      </c>
      <c r="B83" s="37">
        <v>2217875.49</v>
      </c>
      <c r="C83" s="37">
        <v>2109305.2065</v>
      </c>
      <c r="D83" s="37">
        <v>2059436.0950000002</v>
      </c>
      <c r="E83" s="37">
        <v>2107454.6225</v>
      </c>
      <c r="F83" s="37">
        <v>2077851.7899999998</v>
      </c>
    </row>
    <row r="84" spans="1:6" ht="12.75">
      <c r="A84" s="36" t="s">
        <v>33</v>
      </c>
      <c r="B84" s="37">
        <v>2263943.37</v>
      </c>
      <c r="C84" s="37">
        <v>2126754.1695</v>
      </c>
      <c r="D84" s="37">
        <v>2126147.9325</v>
      </c>
      <c r="E84" s="37">
        <v>2140945.44</v>
      </c>
      <c r="F84" s="37">
        <v>2060521.85</v>
      </c>
    </row>
    <row r="85" spans="1:6" ht="12.75">
      <c r="A85" s="36" t="s">
        <v>72</v>
      </c>
      <c r="B85" s="37">
        <v>2223685.6</v>
      </c>
      <c r="C85" s="37">
        <v>2155502.1325000008</v>
      </c>
      <c r="D85" s="37">
        <v>2123715.43</v>
      </c>
      <c r="E85" s="37">
        <v>2120492.5225</v>
      </c>
      <c r="F85" s="37">
        <v>2062965.7</v>
      </c>
    </row>
    <row r="86" spans="1:6" ht="12.75">
      <c r="A86" s="36" t="s">
        <v>29</v>
      </c>
      <c r="B86" s="37">
        <v>2275487.92</v>
      </c>
      <c r="C86" s="37">
        <v>2186999.2980000004</v>
      </c>
      <c r="D86" s="37">
        <v>2130672.415</v>
      </c>
      <c r="E86" s="37">
        <v>2147351.4050000003</v>
      </c>
      <c r="F86" s="37">
        <v>2103066.0866666664</v>
      </c>
    </row>
    <row r="87" spans="1:6" ht="12.75">
      <c r="A87" s="36" t="s">
        <v>24</v>
      </c>
      <c r="B87" s="37">
        <v>2403658.81</v>
      </c>
      <c r="C87" s="37">
        <v>2191580.874</v>
      </c>
      <c r="D87" s="37">
        <v>2154769.71</v>
      </c>
      <c r="E87" s="37">
        <v>2144498.8625</v>
      </c>
      <c r="F87" s="37">
        <v>2163101</v>
      </c>
    </row>
    <row r="88" spans="1:6" ht="12.75">
      <c r="A88" s="36" t="s">
        <v>30</v>
      </c>
      <c r="B88" s="37">
        <v>2424694.04</v>
      </c>
      <c r="C88" s="37">
        <v>2190607.9809999997</v>
      </c>
      <c r="D88" s="37">
        <v>2168469.025</v>
      </c>
      <c r="E88" s="37">
        <v>2166642.0975</v>
      </c>
      <c r="F88" s="37">
        <v>2259452.8766666665</v>
      </c>
    </row>
    <row r="89" spans="1:6" ht="12.75">
      <c r="A89" s="36" t="s">
        <v>18</v>
      </c>
      <c r="B89" s="37">
        <v>2412323.7</v>
      </c>
      <c r="C89" s="37">
        <v>2196156.6385</v>
      </c>
      <c r="D89" s="37">
        <v>2201748.9925</v>
      </c>
      <c r="E89" s="37">
        <v>2154747.0975</v>
      </c>
      <c r="F89" s="37">
        <v>2285051.1566666667</v>
      </c>
    </row>
    <row r="90" spans="1:6" ht="12.75">
      <c r="A90" s="36" t="s">
        <v>53</v>
      </c>
      <c r="B90" s="37">
        <v>2428173.92</v>
      </c>
      <c r="C90" s="37">
        <v>2182898.095</v>
      </c>
      <c r="D90" s="37">
        <v>2140540.6125</v>
      </c>
      <c r="E90" s="37">
        <v>2178975.2175</v>
      </c>
      <c r="F90" s="37">
        <v>2270382.8966666665</v>
      </c>
    </row>
    <row r="91" spans="1:6" ht="12.75">
      <c r="A91" s="36" t="s">
        <v>51</v>
      </c>
      <c r="B91" s="37">
        <v>2461827.86</v>
      </c>
      <c r="C91" s="37">
        <v>2155009.0999999996</v>
      </c>
      <c r="D91" s="37">
        <v>2130961.8625</v>
      </c>
      <c r="E91" s="37">
        <v>2206130.63</v>
      </c>
      <c r="F91" s="37">
        <v>2227101.14</v>
      </c>
    </row>
    <row r="92" spans="1:6" ht="12.75">
      <c r="A92" s="36" t="s">
        <v>19</v>
      </c>
      <c r="B92" s="37">
        <v>2392843.54</v>
      </c>
      <c r="C92" s="37">
        <v>2131442.0369999995</v>
      </c>
      <c r="D92" s="37">
        <v>2066219.2924999997</v>
      </c>
      <c r="E92" s="37">
        <v>2184448.0875</v>
      </c>
      <c r="F92" s="37">
        <v>2180818.1566666667</v>
      </c>
    </row>
    <row r="93" spans="1:6" ht="12.75">
      <c r="A93" s="36" t="s">
        <v>102</v>
      </c>
      <c r="B93" s="37">
        <v>2383416.53</v>
      </c>
      <c r="C93" s="37">
        <v>2102202.5009999997</v>
      </c>
      <c r="D93" s="37">
        <v>2024937.98</v>
      </c>
      <c r="E93" s="37">
        <v>2165808.8575</v>
      </c>
      <c r="F93" s="37">
        <v>2139485.69</v>
      </c>
    </row>
    <row r="94" spans="1:6" ht="12.75">
      <c r="A94" s="36" t="s">
        <v>100</v>
      </c>
      <c r="B94" s="37">
        <v>2372377.47</v>
      </c>
      <c r="C94" s="37">
        <v>2068104.5114999998</v>
      </c>
      <c r="D94" s="37">
        <v>2029651.6224999998</v>
      </c>
      <c r="E94" s="37">
        <v>2136490.7775</v>
      </c>
      <c r="F94" s="37">
        <v>2085996.1766666665</v>
      </c>
    </row>
    <row r="95" spans="1:6" ht="12.75">
      <c r="A95" s="36" t="s">
        <v>58</v>
      </c>
      <c r="B95" s="37">
        <v>2255823.76</v>
      </c>
      <c r="C95" s="37">
        <v>2029183.35</v>
      </c>
      <c r="D95" s="37">
        <v>1947473.855</v>
      </c>
      <c r="E95" s="37">
        <v>2076291.905</v>
      </c>
      <c r="F95" s="37">
        <v>2059953.2700000003</v>
      </c>
    </row>
    <row r="96" spans="1:6" ht="12.75">
      <c r="A96" s="36" t="s">
        <v>95</v>
      </c>
      <c r="B96" s="37">
        <v>2225810.91</v>
      </c>
      <c r="C96" s="37">
        <v>1983073.0330000003</v>
      </c>
      <c r="D96" s="37">
        <v>1948819.5825</v>
      </c>
      <c r="E96" s="37">
        <v>2042750.6575</v>
      </c>
      <c r="F96" s="37">
        <v>2007778.34</v>
      </c>
    </row>
    <row r="97" spans="1:6" ht="12.75">
      <c r="A97" s="36" t="s">
        <v>15</v>
      </c>
      <c r="B97" s="37">
        <v>2236929.94</v>
      </c>
      <c r="C97" s="37">
        <v>1951880.3690000002</v>
      </c>
      <c r="D97" s="37">
        <v>1915766.3475</v>
      </c>
      <c r="E97" s="37">
        <v>2014879.6724999999</v>
      </c>
      <c r="F97" s="37">
        <v>1999017.5833333333</v>
      </c>
    </row>
    <row r="98" spans="1:6" ht="12.75">
      <c r="A98" s="36" t="s">
        <v>54</v>
      </c>
      <c r="B98" s="37">
        <v>2154380.49</v>
      </c>
      <c r="C98" s="37">
        <v>1919664.3065000002</v>
      </c>
      <c r="D98" s="37">
        <v>1893606.8874999997</v>
      </c>
      <c r="E98" s="37">
        <v>1993639.5700000003</v>
      </c>
      <c r="F98" s="37">
        <v>1925632.04</v>
      </c>
    </row>
    <row r="99" spans="1:6" ht="12.75">
      <c r="A99" s="36" t="s">
        <v>22</v>
      </c>
      <c r="B99" s="37">
        <v>2142740.2</v>
      </c>
      <c r="C99" s="37">
        <v>1886544.4220000003</v>
      </c>
      <c r="D99" s="37">
        <v>1875347.14</v>
      </c>
      <c r="E99" s="37">
        <v>1934623.4</v>
      </c>
      <c r="F99" s="37">
        <v>1909794.8866666667</v>
      </c>
    </row>
    <row r="100" spans="1:6" ht="12.75">
      <c r="A100" s="36" t="s">
        <v>110</v>
      </c>
      <c r="B100" s="37">
        <v>2149441.98</v>
      </c>
      <c r="C100" s="37">
        <v>1857720.4255000004</v>
      </c>
      <c r="D100" s="37">
        <v>1830432.5474999999</v>
      </c>
      <c r="E100" s="37">
        <v>1888734.3225</v>
      </c>
      <c r="F100" s="37">
        <v>1888958.9966666664</v>
      </c>
    </row>
    <row r="101" spans="1:6" ht="12.75">
      <c r="A101" s="36" t="s">
        <v>67</v>
      </c>
      <c r="B101" s="37">
        <v>2067696.61</v>
      </c>
      <c r="C101" s="37">
        <v>1828206.582</v>
      </c>
      <c r="D101" s="37">
        <v>1784530.6175000002</v>
      </c>
      <c r="E101" s="37">
        <v>1869480.4474999998</v>
      </c>
      <c r="F101" s="37">
        <v>1849342.4766666666</v>
      </c>
    </row>
    <row r="102" spans="1:6" ht="12.75">
      <c r="A102" s="38" t="s">
        <v>103</v>
      </c>
      <c r="B102" s="39">
        <v>2051106.88</v>
      </c>
      <c r="C102" s="39">
        <v>1799237.519</v>
      </c>
      <c r="D102" s="39">
        <v>1760025.49</v>
      </c>
      <c r="E102" s="39">
        <v>1833137.045</v>
      </c>
      <c r="F102" s="39">
        <v>1822346.9533333331</v>
      </c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>
        <v>1</v>
      </c>
    </row>
    <row r="8" spans="1:6" ht="12.75">
      <c r="A8" s="36">
        <v>2</v>
      </c>
      <c r="B8" s="37">
        <v>0.9630977986032676</v>
      </c>
      <c r="C8" s="37">
        <v>0.9987626258289773</v>
      </c>
      <c r="D8" s="37">
        <v>0.9848847586108296</v>
      </c>
      <c r="E8" s="37">
        <v>0.9901716869322467</v>
      </c>
      <c r="F8" s="37">
        <v>0.9935807739108136</v>
      </c>
    </row>
    <row r="9" spans="1:6" ht="12.75">
      <c r="A9" s="36">
        <v>3</v>
      </c>
      <c r="B9" s="37">
        <v>0.9622354263500889</v>
      </c>
      <c r="C9" s="37">
        <v>0.9979367100139567</v>
      </c>
      <c r="D9" s="37">
        <v>0.9786627437278138</v>
      </c>
      <c r="E9" s="37">
        <v>0.9876909317468657</v>
      </c>
      <c r="F9" s="37">
        <v>0.988797502443078</v>
      </c>
    </row>
    <row r="10" spans="1:6" ht="12.75">
      <c r="A10" s="36">
        <v>4</v>
      </c>
      <c r="B10" s="37">
        <v>0.9620345376149142</v>
      </c>
      <c r="C10" s="37">
        <v>0.9979164671500275</v>
      </c>
      <c r="D10" s="37">
        <v>0.9722001099087592</v>
      </c>
      <c r="E10" s="37">
        <v>0.9821005465573905</v>
      </c>
      <c r="F10" s="37">
        <v>0.9746395101494351</v>
      </c>
    </row>
    <row r="11" spans="1:6" ht="12.75">
      <c r="A11" s="36">
        <v>5</v>
      </c>
      <c r="B11" s="37">
        <v>0.9577244757242162</v>
      </c>
      <c r="C11" s="37">
        <v>0.9974734691493636</v>
      </c>
      <c r="D11" s="37">
        <v>0.9678495912835076</v>
      </c>
      <c r="E11" s="37">
        <v>0.9817228536009222</v>
      </c>
      <c r="F11" s="37">
        <v>0.9543848286740108</v>
      </c>
    </row>
    <row r="12" spans="1:6" ht="12.75">
      <c r="A12" s="36">
        <v>6</v>
      </c>
      <c r="B12" s="37">
        <v>0.9564314718688794</v>
      </c>
      <c r="C12" s="37">
        <v>0.9958302880862568</v>
      </c>
      <c r="D12" s="37">
        <v>0.9677181287503189</v>
      </c>
      <c r="E12" s="37">
        <v>0.97670875341593</v>
      </c>
      <c r="F12" s="37">
        <v>0.9466313231934106</v>
      </c>
    </row>
    <row r="13" spans="1:6" ht="12.75">
      <c r="A13" s="36">
        <v>7</v>
      </c>
      <c r="B13" s="37">
        <v>0.9489490436069978</v>
      </c>
      <c r="C13" s="37">
        <v>0.9948340399308909</v>
      </c>
      <c r="D13" s="37">
        <v>0.965663179473443</v>
      </c>
      <c r="E13" s="37">
        <v>0.973356416795682</v>
      </c>
      <c r="F13" s="37">
        <v>0.9362966267770515</v>
      </c>
    </row>
    <row r="14" spans="1:6" ht="12.75">
      <c r="A14" s="36">
        <v>8</v>
      </c>
      <c r="B14" s="37">
        <v>0.9372303391542719</v>
      </c>
      <c r="C14" s="37">
        <v>0.9947135920104818</v>
      </c>
      <c r="D14" s="37">
        <v>0.964558374834819</v>
      </c>
      <c r="E14" s="37">
        <v>0.9720634097265581</v>
      </c>
      <c r="F14" s="37">
        <v>0.920358426344611</v>
      </c>
    </row>
    <row r="15" spans="1:6" ht="12.75">
      <c r="A15" s="36">
        <v>9</v>
      </c>
      <c r="B15" s="37">
        <v>0.9312638147077812</v>
      </c>
      <c r="C15" s="37">
        <v>0.9943558304163285</v>
      </c>
      <c r="D15" s="37">
        <v>0.938444527300039</v>
      </c>
      <c r="E15" s="37">
        <v>0.9704527061482302</v>
      </c>
      <c r="F15" s="37">
        <v>0.912888173457625</v>
      </c>
    </row>
    <row r="16" spans="1:6" ht="12.75">
      <c r="A16" s="36">
        <v>10</v>
      </c>
      <c r="B16" s="37">
        <v>0.9286691798040829</v>
      </c>
      <c r="C16" s="37">
        <v>0.9939628425096967</v>
      </c>
      <c r="D16" s="37">
        <v>0.9353637049523936</v>
      </c>
      <c r="E16" s="37">
        <v>0.9684334864159879</v>
      </c>
      <c r="F16" s="37">
        <v>0.9093239702480358</v>
      </c>
    </row>
    <row r="17" spans="1:6" ht="12.75">
      <c r="A17" s="36">
        <v>11</v>
      </c>
      <c r="B17" s="37">
        <v>0.925123346886753</v>
      </c>
      <c r="C17" s="37">
        <v>0.9856579376225582</v>
      </c>
      <c r="D17" s="37">
        <v>0.9218360627908858</v>
      </c>
      <c r="E17" s="37">
        <v>0.9611817603475276</v>
      </c>
      <c r="F17" s="37">
        <v>0.9028094158773078</v>
      </c>
    </row>
    <row r="18" spans="1:6" ht="12.75">
      <c r="A18" s="36">
        <v>12</v>
      </c>
      <c r="B18" s="37">
        <v>0.9199320362785577</v>
      </c>
      <c r="C18" s="37">
        <v>0.9827032239713354</v>
      </c>
      <c r="D18" s="37">
        <v>0.9212069072855495</v>
      </c>
      <c r="E18" s="37">
        <v>0.9552719108478178</v>
      </c>
      <c r="F18" s="37">
        <v>0.9017399212216323</v>
      </c>
    </row>
    <row r="19" spans="1:6" ht="12.75">
      <c r="A19" s="36">
        <v>13</v>
      </c>
      <c r="B19" s="37">
        <v>0.9159739880058327</v>
      </c>
      <c r="C19" s="37">
        <v>0.981488339544047</v>
      </c>
      <c r="D19" s="37">
        <v>0.9196951999967816</v>
      </c>
      <c r="E19" s="37">
        <v>0.9520095201706165</v>
      </c>
      <c r="F19" s="37">
        <v>0.9014910952825103</v>
      </c>
    </row>
    <row r="20" spans="1:6" ht="12.75">
      <c r="A20" s="36">
        <v>14</v>
      </c>
      <c r="B20" s="37">
        <v>0.914661281557943</v>
      </c>
      <c r="C20" s="37">
        <v>0.9812638416683682</v>
      </c>
      <c r="D20" s="37">
        <v>0.919679829261918</v>
      </c>
      <c r="E20" s="37">
        <v>0.9428915662170013</v>
      </c>
      <c r="F20" s="37">
        <v>0.8992781966119864</v>
      </c>
    </row>
    <row r="21" spans="1:6" ht="12.75">
      <c r="A21" s="36">
        <v>15</v>
      </c>
      <c r="B21" s="37">
        <v>0.9120773787767438</v>
      </c>
      <c r="C21" s="37">
        <v>0.9709811022206828</v>
      </c>
      <c r="D21" s="37">
        <v>0.9192018058797862</v>
      </c>
      <c r="E21" s="37">
        <v>0.9411464021058445</v>
      </c>
      <c r="F21" s="37">
        <v>0.8967026145951478</v>
      </c>
    </row>
    <row r="22" spans="1:6" ht="12.75">
      <c r="A22" s="36">
        <v>16</v>
      </c>
      <c r="B22" s="37">
        <v>0.9099948490715962</v>
      </c>
      <c r="C22" s="37">
        <v>0.9705327933511149</v>
      </c>
      <c r="D22" s="37">
        <v>0.9158008789233044</v>
      </c>
      <c r="E22" s="37">
        <v>0.9259427477782673</v>
      </c>
      <c r="F22" s="37">
        <v>0.8946647594163928</v>
      </c>
    </row>
    <row r="23" spans="1:6" ht="12.75">
      <c r="A23" s="36">
        <v>17</v>
      </c>
      <c r="B23" s="37">
        <v>0.9079126965939529</v>
      </c>
      <c r="C23" s="37">
        <v>0.9683982154171832</v>
      </c>
      <c r="D23" s="37">
        <v>0.9155563676271331</v>
      </c>
      <c r="E23" s="37">
        <v>0.91330932316551</v>
      </c>
      <c r="F23" s="37">
        <v>0.8900085106336795</v>
      </c>
    </row>
    <row r="24" spans="1:6" ht="12.75">
      <c r="A24" s="36">
        <v>18</v>
      </c>
      <c r="B24" s="37">
        <v>0.9067262142412987</v>
      </c>
      <c r="C24" s="37">
        <v>0.9655601642095711</v>
      </c>
      <c r="D24" s="37">
        <v>0.914851522294951</v>
      </c>
      <c r="E24" s="37">
        <v>0.9036815603253741</v>
      </c>
      <c r="F24" s="37">
        <v>0.8898622279859769</v>
      </c>
    </row>
    <row r="25" spans="1:6" ht="12.75">
      <c r="A25" s="36">
        <v>19</v>
      </c>
      <c r="B25" s="37">
        <v>0.9026463969301649</v>
      </c>
      <c r="C25" s="37">
        <v>0.9604529884264902</v>
      </c>
      <c r="D25" s="37">
        <v>0.9092449669873074</v>
      </c>
      <c r="E25" s="37">
        <v>0.8978581438307667</v>
      </c>
      <c r="F25" s="37">
        <v>0.8871499969496671</v>
      </c>
    </row>
    <row r="26" spans="1:6" ht="12.75">
      <c r="A26" s="36">
        <v>20</v>
      </c>
      <c r="B26" s="37">
        <v>0.8990902694742406</v>
      </c>
      <c r="C26" s="37">
        <v>0.9572188359186565</v>
      </c>
      <c r="D26" s="37">
        <v>0.9080023650788612</v>
      </c>
      <c r="E26" s="37">
        <v>0.88976187235114</v>
      </c>
      <c r="F26" s="37">
        <v>0.8862630379593821</v>
      </c>
    </row>
    <row r="27" spans="1:6" ht="12.75">
      <c r="A27" s="36">
        <v>21</v>
      </c>
      <c r="B27" s="37">
        <v>0.8949260324199051</v>
      </c>
      <c r="C27" s="37">
        <v>0.9557316389479384</v>
      </c>
      <c r="D27" s="37">
        <v>0.9072082373168157</v>
      </c>
      <c r="E27" s="37">
        <v>0.8896980196045782</v>
      </c>
      <c r="F27" s="37">
        <v>0.8843029709734566</v>
      </c>
    </row>
    <row r="28" spans="1:6" ht="12.75">
      <c r="A28" s="36">
        <v>22</v>
      </c>
      <c r="B28" s="37">
        <v>0.8841062271596054</v>
      </c>
      <c r="C28" s="37">
        <v>0.9513940530795157</v>
      </c>
      <c r="D28" s="37">
        <v>0.9059446055361372</v>
      </c>
      <c r="E28" s="37">
        <v>0.8810469804319793</v>
      </c>
      <c r="F28" s="37">
        <v>0.8808382432902703</v>
      </c>
    </row>
    <row r="29" spans="1:6" ht="12.75">
      <c r="A29" s="36">
        <v>23</v>
      </c>
      <c r="B29" s="37">
        <v>0.8829743560327582</v>
      </c>
      <c r="C29" s="37">
        <v>0.9503298910525321</v>
      </c>
      <c r="D29" s="37">
        <v>0.9041600151884707</v>
      </c>
      <c r="E29" s="37">
        <v>0.8769305741428377</v>
      </c>
      <c r="F29" s="37">
        <v>0.8805558761618797</v>
      </c>
    </row>
    <row r="30" spans="1:6" ht="12.75">
      <c r="A30" s="36">
        <v>24</v>
      </c>
      <c r="B30" s="37">
        <v>0.8820771769977518</v>
      </c>
      <c r="C30" s="37">
        <v>0.9501228891966397</v>
      </c>
      <c r="D30" s="37">
        <v>0.9024122887159672</v>
      </c>
      <c r="E30" s="37">
        <v>0.8759277470799633</v>
      </c>
      <c r="F30" s="37">
        <v>0.8786579390760161</v>
      </c>
    </row>
    <row r="31" spans="1:6" ht="12.75">
      <c r="A31" s="36">
        <v>25</v>
      </c>
      <c r="B31" s="37">
        <v>0.8810112678723178</v>
      </c>
      <c r="C31" s="37">
        <v>0.9497936412790167</v>
      </c>
      <c r="D31" s="37">
        <v>0.9008794629890128</v>
      </c>
      <c r="E31" s="37">
        <v>0.8713986578392233</v>
      </c>
      <c r="F31" s="37">
        <v>0.8786030023044837</v>
      </c>
    </row>
    <row r="32" spans="1:6" ht="12.75">
      <c r="A32" s="36">
        <v>26</v>
      </c>
      <c r="B32" s="37">
        <v>0.8799414242640133</v>
      </c>
      <c r="C32" s="37">
        <v>0.9469524268179839</v>
      </c>
      <c r="D32" s="37">
        <v>0.8969837827687798</v>
      </c>
      <c r="E32" s="37">
        <v>0.8646032272803357</v>
      </c>
      <c r="F32" s="37">
        <v>0.8748239957347008</v>
      </c>
    </row>
    <row r="33" spans="1:6" ht="12.75">
      <c r="A33" s="36">
        <v>27</v>
      </c>
      <c r="B33" s="37">
        <v>0.8784346983938033</v>
      </c>
      <c r="C33" s="37">
        <v>0.9449124245606493</v>
      </c>
      <c r="D33" s="37">
        <v>0.8851234128587888</v>
      </c>
      <c r="E33" s="37">
        <v>0.8634374746884322</v>
      </c>
      <c r="F33" s="37">
        <v>0.8721180461040793</v>
      </c>
    </row>
    <row r="34" spans="1:6" ht="12.75">
      <c r="A34" s="36">
        <v>28</v>
      </c>
      <c r="B34" s="37">
        <v>0.8637072764058377</v>
      </c>
      <c r="C34" s="37">
        <v>0.9434863609798023</v>
      </c>
      <c r="D34" s="37">
        <v>0.884512204449209</v>
      </c>
      <c r="E34" s="37">
        <v>0.8633825878660685</v>
      </c>
      <c r="F34" s="37">
        <v>0.8709801984929156</v>
      </c>
    </row>
    <row r="35" spans="1:6" ht="12.75">
      <c r="A35" s="36">
        <v>29</v>
      </c>
      <c r="B35" s="37">
        <v>0.8595767446290169</v>
      </c>
      <c r="C35" s="37">
        <v>0.9416926257648629</v>
      </c>
      <c r="D35" s="37">
        <v>0.8811452970382135</v>
      </c>
      <c r="E35" s="37">
        <v>0.8610830141549687</v>
      </c>
      <c r="F35" s="37">
        <v>0.8687645340199801</v>
      </c>
    </row>
    <row r="36" spans="1:6" ht="12.75">
      <c r="A36" s="36">
        <v>30</v>
      </c>
      <c r="B36" s="37">
        <v>0.858376629274355</v>
      </c>
      <c r="C36" s="37">
        <v>0.9404973533266492</v>
      </c>
      <c r="D36" s="37">
        <v>0.88025008145882</v>
      </c>
      <c r="E36" s="37">
        <v>0.8582724382916528</v>
      </c>
      <c r="F36" s="37">
        <v>0.8665696393227503</v>
      </c>
    </row>
    <row r="37" spans="1:6" ht="12.75">
      <c r="A37" s="36">
        <v>31</v>
      </c>
      <c r="B37" s="37">
        <v>0.8574412785881816</v>
      </c>
      <c r="C37" s="37">
        <v>0.9404634736849623</v>
      </c>
      <c r="D37" s="37">
        <v>0.8742462488034952</v>
      </c>
      <c r="E37" s="37">
        <v>0.8561298668429258</v>
      </c>
      <c r="F37" s="37">
        <v>0.8660929687399107</v>
      </c>
    </row>
    <row r="38" spans="1:6" ht="12.75">
      <c r="A38" s="36">
        <v>32</v>
      </c>
      <c r="B38" s="37">
        <v>0.856985523634233</v>
      </c>
      <c r="C38" s="37">
        <v>0.9382251711368538</v>
      </c>
      <c r="D38" s="37">
        <v>0.8701111498294463</v>
      </c>
      <c r="E38" s="37">
        <v>0.8474024258028636</v>
      </c>
      <c r="F38" s="37">
        <v>0.8592095225550069</v>
      </c>
    </row>
    <row r="39" spans="1:6" ht="12.75">
      <c r="A39" s="36">
        <v>33</v>
      </c>
      <c r="B39" s="37">
        <v>0.8540217074888378</v>
      </c>
      <c r="C39" s="37">
        <v>0.9264788707829686</v>
      </c>
      <c r="D39" s="37">
        <v>0.8672878840888125</v>
      </c>
      <c r="E39" s="37">
        <v>0.846806328961581</v>
      </c>
      <c r="F39" s="37">
        <v>0.8554728986979193</v>
      </c>
    </row>
    <row r="40" spans="1:6" ht="12.75">
      <c r="A40" s="36">
        <v>34</v>
      </c>
      <c r="B40" s="37">
        <v>0.8509587672721204</v>
      </c>
      <c r="C40" s="37">
        <v>0.9248785106636648</v>
      </c>
      <c r="D40" s="37">
        <v>0.8666440981691512</v>
      </c>
      <c r="E40" s="37">
        <v>0.8404288110990055</v>
      </c>
      <c r="F40" s="37">
        <v>0.8515825656635517</v>
      </c>
    </row>
    <row r="41" spans="1:6" ht="12.75">
      <c r="A41" s="36">
        <v>35</v>
      </c>
      <c r="B41" s="37">
        <v>0.847865992132083</v>
      </c>
      <c r="C41" s="37">
        <v>0.9239702280006564</v>
      </c>
      <c r="D41" s="37">
        <v>0.864703235466565</v>
      </c>
      <c r="E41" s="37">
        <v>0.8391758322579476</v>
      </c>
      <c r="F41" s="37">
        <v>0.851033082706462</v>
      </c>
    </row>
    <row r="42" spans="1:6" ht="12.75">
      <c r="A42" s="36">
        <v>36</v>
      </c>
      <c r="B42" s="37">
        <v>0.8445901598010022</v>
      </c>
      <c r="C42" s="37">
        <v>0.9187549014619161</v>
      </c>
      <c r="D42" s="37">
        <v>0.8621608157724636</v>
      </c>
      <c r="E42" s="37">
        <v>0.8363268316527567</v>
      </c>
      <c r="F42" s="37">
        <v>0.8508032103911454</v>
      </c>
    </row>
    <row r="43" spans="1:6" ht="12.75">
      <c r="A43" s="36">
        <v>37</v>
      </c>
      <c r="B43" s="37">
        <v>0.8442172855020376</v>
      </c>
      <c r="C43" s="37">
        <v>0.9172407637899002</v>
      </c>
      <c r="D43" s="37">
        <v>0.8616707565042749</v>
      </c>
      <c r="E43" s="37">
        <v>0.8350817943178641</v>
      </c>
      <c r="F43" s="37">
        <v>0.8457925683755697</v>
      </c>
    </row>
    <row r="44" spans="1:6" ht="12.75">
      <c r="A44" s="36">
        <v>38</v>
      </c>
      <c r="B44" s="37">
        <v>0.8438314987055985</v>
      </c>
      <c r="C44" s="37">
        <v>0.9170940142391854</v>
      </c>
      <c r="D44" s="37">
        <v>0.8604997204285083</v>
      </c>
      <c r="E44" s="37">
        <v>0.8309286041688293</v>
      </c>
      <c r="F44" s="37">
        <v>0.8427085032131308</v>
      </c>
    </row>
    <row r="45" spans="1:6" ht="12.75">
      <c r="A45" s="36">
        <v>39</v>
      </c>
      <c r="B45" s="37">
        <v>0.8401068109116239</v>
      </c>
      <c r="C45" s="37">
        <v>0.9154528992855353</v>
      </c>
      <c r="D45" s="37">
        <v>0.860046669239023</v>
      </c>
      <c r="E45" s="37">
        <v>0.8298426575945779</v>
      </c>
      <c r="F45" s="37">
        <v>0.8401664157053511</v>
      </c>
    </row>
    <row r="46" spans="1:6" ht="12.75">
      <c r="A46" s="36">
        <v>40</v>
      </c>
      <c r="B46" s="37">
        <v>0.8397072590835507</v>
      </c>
      <c r="C46" s="37">
        <v>0.9112217350156012</v>
      </c>
      <c r="D46" s="37">
        <v>0.859921774211962</v>
      </c>
      <c r="E46" s="37">
        <v>0.8295946895039484</v>
      </c>
      <c r="F46" s="37">
        <v>0.8394070395626022</v>
      </c>
    </row>
    <row r="47" spans="1:6" ht="12.75">
      <c r="A47" s="36">
        <v>41</v>
      </c>
      <c r="B47" s="37">
        <v>0.8396370947677387</v>
      </c>
      <c r="C47" s="37">
        <v>0.9096687538027813</v>
      </c>
      <c r="D47" s="37">
        <v>0.8570457890194765</v>
      </c>
      <c r="E47" s="37">
        <v>0.8178296189559727</v>
      </c>
      <c r="F47" s="37">
        <v>0.8377177542605766</v>
      </c>
    </row>
    <row r="48" spans="1:6" ht="12.75">
      <c r="A48" s="36">
        <v>42</v>
      </c>
      <c r="B48" s="37">
        <v>0.8388353693804368</v>
      </c>
      <c r="C48" s="37">
        <v>0.9029743135054619</v>
      </c>
      <c r="D48" s="37">
        <v>0.8532898261335301</v>
      </c>
      <c r="E48" s="37">
        <v>0.8162716933040363</v>
      </c>
      <c r="F48" s="37">
        <v>0.8357777378833796</v>
      </c>
    </row>
    <row r="49" spans="1:6" ht="12.75">
      <c r="A49" s="36">
        <v>43</v>
      </c>
      <c r="B49" s="37">
        <v>0.8366436360850505</v>
      </c>
      <c r="C49" s="37">
        <v>0.902112464916514</v>
      </c>
      <c r="D49" s="37">
        <v>0.851753377150688</v>
      </c>
      <c r="E49" s="37">
        <v>0.815791331903134</v>
      </c>
      <c r="F49" s="37">
        <v>0.8322678412624948</v>
      </c>
    </row>
    <row r="50" spans="1:6" ht="12.75">
      <c r="A50" s="36">
        <v>44</v>
      </c>
      <c r="B50" s="37">
        <v>0.8327367096837172</v>
      </c>
      <c r="C50" s="37">
        <v>0.9009217588647876</v>
      </c>
      <c r="D50" s="37">
        <v>0.8495682450051125</v>
      </c>
      <c r="E50" s="37">
        <v>0.8106208323212484</v>
      </c>
      <c r="F50" s="37">
        <v>0.8303547272735238</v>
      </c>
    </row>
    <row r="51" spans="1:6" ht="12.75">
      <c r="A51" s="36">
        <v>45</v>
      </c>
      <c r="B51" s="37">
        <v>0.8275902589703409</v>
      </c>
      <c r="C51" s="37">
        <v>0.8915057888754504</v>
      </c>
      <c r="D51" s="37">
        <v>0.848271582665434</v>
      </c>
      <c r="E51" s="37">
        <v>0.8100530973544392</v>
      </c>
      <c r="F51" s="37">
        <v>0.8292632156052956</v>
      </c>
    </row>
    <row r="52" spans="1:6" ht="12.75">
      <c r="A52" s="36">
        <v>46</v>
      </c>
      <c r="B52" s="37">
        <v>0.824841918947714</v>
      </c>
      <c r="C52" s="37">
        <v>0.8904334935488255</v>
      </c>
      <c r="D52" s="37">
        <v>0.8453985292331183</v>
      </c>
      <c r="E52" s="37">
        <v>0.805119338060231</v>
      </c>
      <c r="F52" s="37">
        <v>0.828137214556044</v>
      </c>
    </row>
    <row r="53" spans="1:6" ht="12.75">
      <c r="A53" s="36">
        <v>47</v>
      </c>
      <c r="B53" s="37">
        <v>0.8240949405881204</v>
      </c>
      <c r="C53" s="37">
        <v>0.8896840574789447</v>
      </c>
      <c r="D53" s="37">
        <v>0.8441806883215821</v>
      </c>
      <c r="E53" s="37">
        <v>0.8033873293350722</v>
      </c>
      <c r="F53" s="37">
        <v>0.8278458644048418</v>
      </c>
    </row>
    <row r="54" spans="1:6" ht="12.75">
      <c r="A54" s="36">
        <v>48</v>
      </c>
      <c r="B54" s="37">
        <v>0.8216080908992442</v>
      </c>
      <c r="C54" s="37">
        <v>0.8887710169585885</v>
      </c>
      <c r="D54" s="37">
        <v>0.8429456905951098</v>
      </c>
      <c r="E54" s="37">
        <v>0.795673639461685</v>
      </c>
      <c r="F54" s="37">
        <v>0.8266593906029647</v>
      </c>
    </row>
    <row r="55" spans="1:6" ht="12.75">
      <c r="A55" s="36">
        <v>49</v>
      </c>
      <c r="B55" s="37">
        <v>0.8207122812000787</v>
      </c>
      <c r="C55" s="37">
        <v>0.8758704585451639</v>
      </c>
      <c r="D55" s="37">
        <v>0.8399083064415209</v>
      </c>
      <c r="E55" s="37">
        <v>0.7918513318044091</v>
      </c>
      <c r="F55" s="37">
        <v>0.8256015616233899</v>
      </c>
    </row>
    <row r="56" spans="1:6" ht="12.75">
      <c r="A56" s="36">
        <v>50</v>
      </c>
      <c r="B56" s="37">
        <v>0.814424528672246</v>
      </c>
      <c r="C56" s="37">
        <v>0.8741017251898539</v>
      </c>
      <c r="D56" s="37">
        <v>0.839136907201287</v>
      </c>
      <c r="E56" s="37">
        <v>0.7893763401036682</v>
      </c>
      <c r="F56" s="37">
        <v>0.8219533544593277</v>
      </c>
    </row>
    <row r="57" spans="1:6" ht="12.75">
      <c r="A57" s="36">
        <v>51</v>
      </c>
      <c r="B57" s="37">
        <v>0.8139092434458335</v>
      </c>
      <c r="C57" s="37">
        <v>0.8672767973876926</v>
      </c>
      <c r="D57" s="37">
        <v>0.8386798444282698</v>
      </c>
      <c r="E57" s="37">
        <v>0.78565020988807</v>
      </c>
      <c r="F57" s="37">
        <v>0.8211773441156818</v>
      </c>
    </row>
    <row r="58" spans="1:6" ht="12.75">
      <c r="A58" s="36">
        <v>52</v>
      </c>
      <c r="B58" s="37">
        <v>0.8127212899059121</v>
      </c>
      <c r="C58" s="37">
        <v>0.8665850505089099</v>
      </c>
      <c r="D58" s="37">
        <v>0.8350523180720838</v>
      </c>
      <c r="E58" s="37">
        <v>0.7848987550660136</v>
      </c>
      <c r="F58" s="37">
        <v>0.8208782246271139</v>
      </c>
    </row>
    <row r="59" spans="1:6" ht="12.75">
      <c r="A59" s="36">
        <v>53</v>
      </c>
      <c r="B59" s="37">
        <v>0.8126915756953934</v>
      </c>
      <c r="C59" s="37">
        <v>0.8590208862736365</v>
      </c>
      <c r="D59" s="37">
        <v>0.8313538708250368</v>
      </c>
      <c r="E59" s="37">
        <v>0.7825941782513577</v>
      </c>
      <c r="F59" s="37">
        <v>0.8180851638905758</v>
      </c>
    </row>
    <row r="60" spans="1:6" ht="12.75">
      <c r="A60" s="36">
        <v>54</v>
      </c>
      <c r="B60" s="37">
        <v>0.8108286338928117</v>
      </c>
      <c r="C60" s="37">
        <v>0.8508510411972604</v>
      </c>
      <c r="D60" s="37">
        <v>0.8311119177223831</v>
      </c>
      <c r="E60" s="37">
        <v>0.7799021345803081</v>
      </c>
      <c r="F60" s="37">
        <v>0.8163715800807593</v>
      </c>
    </row>
    <row r="61" spans="1:6" ht="12.75">
      <c r="A61" s="36">
        <v>55</v>
      </c>
      <c r="B61" s="37">
        <v>0.8083005381486084</v>
      </c>
      <c r="C61" s="37">
        <v>0.8489532230148344</v>
      </c>
      <c r="D61" s="37">
        <v>0.8289390553678202</v>
      </c>
      <c r="E61" s="37">
        <v>0.7792987274284842</v>
      </c>
      <c r="F61" s="37">
        <v>0.8093221332359171</v>
      </c>
    </row>
    <row r="62" spans="1:6" ht="12.75">
      <c r="A62" s="36">
        <v>56</v>
      </c>
      <c r="B62" s="37">
        <v>0.7943008785511637</v>
      </c>
      <c r="C62" s="37">
        <v>0.8475026095002286</v>
      </c>
      <c r="D62" s="37">
        <v>0.8272401173813639</v>
      </c>
      <c r="E62" s="37">
        <v>0.7750810703353501</v>
      </c>
      <c r="F62" s="37">
        <v>0.8039522388694238</v>
      </c>
    </row>
    <row r="63" spans="1:6" ht="12.75">
      <c r="A63" s="36">
        <v>57</v>
      </c>
      <c r="B63" s="37">
        <v>0.7934127793821871</v>
      </c>
      <c r="C63" s="37">
        <v>0.8458961409823867</v>
      </c>
      <c r="D63" s="37">
        <v>0.8199298619640449</v>
      </c>
      <c r="E63" s="37">
        <v>0.7742896065497263</v>
      </c>
      <c r="F63" s="37">
        <v>0.8019514988334754</v>
      </c>
    </row>
    <row r="64" spans="1:6" ht="12.75">
      <c r="A64" s="36">
        <v>58</v>
      </c>
      <c r="B64" s="37">
        <v>0.7849796208687794</v>
      </c>
      <c r="C64" s="37">
        <v>0.838613032974697</v>
      </c>
      <c r="D64" s="37">
        <v>0.8126871528476468</v>
      </c>
      <c r="E64" s="37">
        <v>0.7694312745660035</v>
      </c>
      <c r="F64" s="37">
        <v>0.7975081643212284</v>
      </c>
    </row>
    <row r="65" spans="1:6" ht="12.75">
      <c r="A65" s="36">
        <v>59</v>
      </c>
      <c r="B65" s="37">
        <v>0.7799920319743163</v>
      </c>
      <c r="C65" s="37">
        <v>0.837547662245222</v>
      </c>
      <c r="D65" s="37">
        <v>0.810505931229579</v>
      </c>
      <c r="E65" s="37">
        <v>0.7612180131871883</v>
      </c>
      <c r="F65" s="37">
        <v>0.7912654594441925</v>
      </c>
    </row>
    <row r="66" spans="1:6" ht="12.75">
      <c r="A66" s="36">
        <v>60</v>
      </c>
      <c r="B66" s="37">
        <v>0.7737339295283268</v>
      </c>
      <c r="C66" s="37">
        <v>0.8324572801185466</v>
      </c>
      <c r="D66" s="37">
        <v>0.8062601180002582</v>
      </c>
      <c r="E66" s="37">
        <v>0.7606741367350492</v>
      </c>
      <c r="F66" s="37">
        <v>0.7869802147551337</v>
      </c>
    </row>
    <row r="67" spans="1:6" ht="12.75">
      <c r="A67" s="36">
        <v>61</v>
      </c>
      <c r="B67" s="37">
        <v>0.7704340036765422</v>
      </c>
      <c r="C67" s="37">
        <v>0.8256224258841727</v>
      </c>
      <c r="D67" s="37">
        <v>0.8035135117701206</v>
      </c>
      <c r="E67" s="37">
        <v>0.7513110669697742</v>
      </c>
      <c r="F67" s="37">
        <v>0.7711771739517306</v>
      </c>
    </row>
    <row r="68" spans="1:6" ht="12.75">
      <c r="A68" s="36">
        <v>62</v>
      </c>
      <c r="B68" s="37">
        <v>0.7685158319950465</v>
      </c>
      <c r="C68" s="37">
        <v>0.8192664801126844</v>
      </c>
      <c r="D68" s="37">
        <v>0.7993760851011267</v>
      </c>
      <c r="E68" s="37">
        <v>0.748881930441263</v>
      </c>
      <c r="F68" s="37">
        <v>0.7676804630312675</v>
      </c>
    </row>
    <row r="69" spans="1:6" ht="12.75">
      <c r="A69" s="36">
        <v>63</v>
      </c>
      <c r="B69" s="37">
        <v>0.7432237576584587</v>
      </c>
      <c r="C69" s="37">
        <v>0.8101340012865389</v>
      </c>
      <c r="D69" s="37">
        <v>0.7752072980680607</v>
      </c>
      <c r="E69" s="37">
        <v>0.7453181376208897</v>
      </c>
      <c r="F69" s="37">
        <v>0.7554416400250189</v>
      </c>
    </row>
    <row r="70" spans="1:6" ht="12.75">
      <c r="A70" s="36">
        <v>64</v>
      </c>
      <c r="B70" s="37">
        <v>0.7421421558688431</v>
      </c>
      <c r="C70" s="37">
        <v>0.7943237544711228</v>
      </c>
      <c r="D70" s="37">
        <v>0.7648335020187366</v>
      </c>
      <c r="E70" s="37">
        <v>0.7414346538491241</v>
      </c>
      <c r="F70" s="37">
        <v>0.7535228748131878</v>
      </c>
    </row>
    <row r="71" spans="1:6" ht="12.75">
      <c r="A71" s="36">
        <v>65</v>
      </c>
      <c r="B71" s="37">
        <v>0.7382665883899476</v>
      </c>
      <c r="C71" s="37">
        <v>0.7871533399278523</v>
      </c>
      <c r="D71" s="37">
        <v>0.7600411812156193</v>
      </c>
      <c r="E71" s="37">
        <v>0.7380654573931554</v>
      </c>
      <c r="F71" s="37">
        <v>0.7443985860173601</v>
      </c>
    </row>
    <row r="72" spans="1:6" ht="12.75">
      <c r="A72" s="36">
        <v>66</v>
      </c>
      <c r="B72" s="37">
        <v>0.7366712291453122</v>
      </c>
      <c r="C72" s="37">
        <v>0.7854042957419043</v>
      </c>
      <c r="D72" s="37">
        <v>0.7596924016759825</v>
      </c>
      <c r="E72" s="37">
        <v>0.7313261726482624</v>
      </c>
      <c r="F72" s="37">
        <v>0.7438415977578398</v>
      </c>
    </row>
    <row r="73" spans="1:6" ht="12.75">
      <c r="A73" s="36">
        <v>67</v>
      </c>
      <c r="B73" s="37">
        <v>0.7361358905047677</v>
      </c>
      <c r="C73" s="37">
        <v>0.777916159553571</v>
      </c>
      <c r="D73" s="37">
        <v>0.7588204550978123</v>
      </c>
      <c r="E73" s="37">
        <v>0.7305849030798326</v>
      </c>
      <c r="F73" s="37">
        <v>0.7401125419297142</v>
      </c>
    </row>
    <row r="74" spans="1:6" ht="12.75">
      <c r="A74" s="36">
        <v>68</v>
      </c>
      <c r="B74" s="37">
        <v>0.7325167547387894</v>
      </c>
      <c r="C74" s="37">
        <v>0.764377984052434</v>
      </c>
      <c r="D74" s="37">
        <v>0.7535229472802859</v>
      </c>
      <c r="E74" s="37">
        <v>0.7280887328961114</v>
      </c>
      <c r="F74" s="37">
        <v>0.7314101328208484</v>
      </c>
    </row>
    <row r="75" spans="1:6" ht="12.75">
      <c r="A75" s="36">
        <v>69</v>
      </c>
      <c r="B75" s="37">
        <v>0.7322144031217658</v>
      </c>
      <c r="C75" s="37">
        <v>0.7593267336973697</v>
      </c>
      <c r="D75" s="37">
        <v>0.7393628420156981</v>
      </c>
      <c r="E75" s="37">
        <v>0.7275947990894809</v>
      </c>
      <c r="F75" s="37">
        <v>0.7309611815299009</v>
      </c>
    </row>
    <row r="76" spans="1:6" ht="12.75">
      <c r="A76" s="36">
        <v>70</v>
      </c>
      <c r="B76" s="37">
        <v>0.7278908176250363</v>
      </c>
      <c r="C76" s="37">
        <v>0.75437215472552</v>
      </c>
      <c r="D76" s="37">
        <v>0.7333730572832317</v>
      </c>
      <c r="E76" s="37">
        <v>0.7255100494661099</v>
      </c>
      <c r="F76" s="37">
        <v>0.730903703604465</v>
      </c>
    </row>
    <row r="77" spans="1:6" ht="12.75">
      <c r="A77" s="36">
        <v>71</v>
      </c>
      <c r="B77" s="37">
        <v>0.7102511087687714</v>
      </c>
      <c r="C77" s="37">
        <v>0.7492669658225748</v>
      </c>
      <c r="D77" s="37">
        <v>0.7186769713033035</v>
      </c>
      <c r="E77" s="37">
        <v>0.7248685983295559</v>
      </c>
      <c r="F77" s="37">
        <v>0.727200908311685</v>
      </c>
    </row>
    <row r="78" spans="1:6" ht="12.75">
      <c r="A78" s="36">
        <v>72</v>
      </c>
      <c r="B78" s="37">
        <v>0.7088157618869375</v>
      </c>
      <c r="C78" s="37">
        <v>0.7434493313806495</v>
      </c>
      <c r="D78" s="37">
        <v>0.7181481962231441</v>
      </c>
      <c r="E78" s="37">
        <v>0.7245609760198108</v>
      </c>
      <c r="F78" s="37">
        <v>0.7234527223502115</v>
      </c>
    </row>
    <row r="79" spans="1:6" ht="12.75">
      <c r="A79" s="36">
        <v>73</v>
      </c>
      <c r="B79" s="37">
        <v>0.7014648539944528</v>
      </c>
      <c r="C79" s="37">
        <v>0.7413956383876577</v>
      </c>
      <c r="D79" s="37">
        <v>0.7175986694586848</v>
      </c>
      <c r="E79" s="37">
        <v>0.7226273631856515</v>
      </c>
      <c r="F79" s="37">
        <v>0.7221223276274805</v>
      </c>
    </row>
    <row r="80" spans="1:6" ht="12.75">
      <c r="A80" s="36">
        <v>74</v>
      </c>
      <c r="B80" s="37">
        <v>0.6983193650829553</v>
      </c>
      <c r="C80" s="37">
        <v>0.7411707828416814</v>
      </c>
      <c r="D80" s="37">
        <v>0.7141571247931432</v>
      </c>
      <c r="E80" s="37">
        <v>0.7193923892892962</v>
      </c>
      <c r="F80" s="37">
        <v>0.7165263551714474</v>
      </c>
    </row>
    <row r="81" spans="1:6" ht="12.75">
      <c r="A81" s="36">
        <v>75</v>
      </c>
      <c r="B81" s="37">
        <v>0.6894121145866117</v>
      </c>
      <c r="C81" s="37">
        <v>0.7347125299323225</v>
      </c>
      <c r="D81" s="37">
        <v>0.713539583917852</v>
      </c>
      <c r="E81" s="37">
        <v>0.7140454472997367</v>
      </c>
      <c r="F81" s="37">
        <v>0.7163927199430008</v>
      </c>
    </row>
    <row r="82" spans="1:6" ht="12.75">
      <c r="A82" s="36">
        <v>76</v>
      </c>
      <c r="B82" s="37">
        <v>0.6866111249212005</v>
      </c>
      <c r="C82" s="37">
        <v>0.733150058731569</v>
      </c>
      <c r="D82" s="37">
        <v>0.7115082113521165</v>
      </c>
      <c r="E82" s="37">
        <v>0.7102361703758222</v>
      </c>
      <c r="F82" s="37">
        <v>0.7120507719282323</v>
      </c>
    </row>
    <row r="83" spans="1:6" ht="12.75">
      <c r="A83" s="36">
        <v>77</v>
      </c>
      <c r="B83" s="37">
        <v>0.6849151968239013</v>
      </c>
      <c r="C83" s="37">
        <v>0.7293715292976815</v>
      </c>
      <c r="D83" s="37">
        <v>0.7113233878316398</v>
      </c>
      <c r="E83" s="37">
        <v>0.7101686086467147</v>
      </c>
      <c r="F83" s="37">
        <v>0.7083095471529974</v>
      </c>
    </row>
    <row r="84" spans="1:6" ht="12.75">
      <c r="A84" s="36">
        <v>78</v>
      </c>
      <c r="B84" s="37">
        <v>0.67206736746056</v>
      </c>
      <c r="C84" s="37">
        <v>0.7258905043716899</v>
      </c>
      <c r="D84" s="37">
        <v>0.7106476307380438</v>
      </c>
      <c r="E84" s="37">
        <v>0.7079953307207381</v>
      </c>
      <c r="F84" s="37">
        <v>0.7022432205299701</v>
      </c>
    </row>
    <row r="85" spans="1:6" ht="12.75">
      <c r="A85" s="36">
        <v>79</v>
      </c>
      <c r="B85" s="37">
        <v>0.6706786270368904</v>
      </c>
      <c r="C85" s="37">
        <v>0.7242993669551956</v>
      </c>
      <c r="D85" s="37">
        <v>0.7100740639943769</v>
      </c>
      <c r="E85" s="37">
        <v>0.7052189244115613</v>
      </c>
      <c r="F85" s="37">
        <v>0.6985110283752699</v>
      </c>
    </row>
    <row r="86" spans="1:6" ht="12.75">
      <c r="A86" s="36">
        <v>80</v>
      </c>
      <c r="B86" s="37">
        <v>0.6704609101827461</v>
      </c>
      <c r="C86" s="37">
        <v>0.721945298302091</v>
      </c>
      <c r="D86" s="37">
        <v>0.7095877006515764</v>
      </c>
      <c r="E86" s="37">
        <v>0.7048262210112192</v>
      </c>
      <c r="F86" s="37">
        <v>0.6977726189403606</v>
      </c>
    </row>
    <row r="87" spans="1:6" ht="12.75">
      <c r="A87" s="36">
        <v>81</v>
      </c>
      <c r="B87" s="37">
        <v>0.6675289622169196</v>
      </c>
      <c r="C87" s="37">
        <v>0.7217185382926866</v>
      </c>
      <c r="D87" s="37">
        <v>0.7092688666235417</v>
      </c>
      <c r="E87" s="37">
        <v>0.7038887606578401</v>
      </c>
      <c r="F87" s="37">
        <v>0.6962304944574785</v>
      </c>
    </row>
    <row r="88" spans="1:6" ht="12.75">
      <c r="A88" s="36">
        <v>82</v>
      </c>
      <c r="B88" s="37">
        <v>0.6624074990534324</v>
      </c>
      <c r="C88" s="37">
        <v>0.7215385222168432</v>
      </c>
      <c r="D88" s="37">
        <v>0.7078423143640884</v>
      </c>
      <c r="E88" s="37">
        <v>0.702961945639638</v>
      </c>
      <c r="F88" s="37">
        <v>0.6946249359461825</v>
      </c>
    </row>
    <row r="89" spans="1:6" ht="12.75">
      <c r="A89" s="36">
        <v>83</v>
      </c>
      <c r="B89" s="37">
        <v>0.661406623949751</v>
      </c>
      <c r="C89" s="37">
        <v>0.7208714561823365</v>
      </c>
      <c r="D89" s="37">
        <v>0.7072568275513813</v>
      </c>
      <c r="E89" s="37">
        <v>0.7008368334924936</v>
      </c>
      <c r="F89" s="37">
        <v>0.6941996281813366</v>
      </c>
    </row>
    <row r="90" spans="1:6" ht="12.75">
      <c r="A90" s="36">
        <v>84</v>
      </c>
      <c r="B90" s="37">
        <v>0.6552093268051902</v>
      </c>
      <c r="C90" s="37">
        <v>0.719326368304489</v>
      </c>
      <c r="D90" s="37">
        <v>0.7049352311671376</v>
      </c>
      <c r="E90" s="37">
        <v>0.6996367900934316</v>
      </c>
      <c r="F90" s="37">
        <v>0.6932826640276516</v>
      </c>
    </row>
    <row r="91" spans="1:6" ht="12.75">
      <c r="A91" s="36">
        <v>85</v>
      </c>
      <c r="B91" s="37">
        <v>0.65509913487889</v>
      </c>
      <c r="C91" s="37">
        <v>0.7157144740702884</v>
      </c>
      <c r="D91" s="37">
        <v>0.7018732154591867</v>
      </c>
      <c r="E91" s="37">
        <v>0.6989100380243577</v>
      </c>
      <c r="F91" s="37">
        <v>0.6897726682113215</v>
      </c>
    </row>
    <row r="92" spans="1:6" ht="12.75">
      <c r="A92" s="36">
        <v>86</v>
      </c>
      <c r="B92" s="37">
        <v>0.6549841295296343</v>
      </c>
      <c r="C92" s="37">
        <v>0.713966081477207</v>
      </c>
      <c r="D92" s="37">
        <v>0.7015154953000392</v>
      </c>
      <c r="E92" s="37">
        <v>0.6987815494860338</v>
      </c>
      <c r="F92" s="37">
        <v>0.6887559572025161</v>
      </c>
    </row>
    <row r="93" spans="1:6" ht="12.75">
      <c r="A93" s="36">
        <v>87</v>
      </c>
      <c r="B93" s="37">
        <v>0.6549606358006624</v>
      </c>
      <c r="C93" s="37">
        <v>0.7098075427191347</v>
      </c>
      <c r="D93" s="37">
        <v>0.698655508752322</v>
      </c>
      <c r="E93" s="37">
        <v>0.6987036495205182</v>
      </c>
      <c r="F93" s="37">
        <v>0.6865172035309662</v>
      </c>
    </row>
    <row r="94" spans="1:6" ht="12.75">
      <c r="A94" s="36">
        <v>88</v>
      </c>
      <c r="B94" s="37">
        <v>0.6547173655553724</v>
      </c>
      <c r="C94" s="37">
        <v>0.7070915240183585</v>
      </c>
      <c r="D94" s="37">
        <v>0.6964236750979232</v>
      </c>
      <c r="E94" s="37">
        <v>0.6981848577117121</v>
      </c>
      <c r="F94" s="37">
        <v>0.6863808885667442</v>
      </c>
    </row>
    <row r="95" spans="1:6" ht="12.75">
      <c r="A95" s="36">
        <v>89</v>
      </c>
      <c r="B95" s="37">
        <v>0.6526848524450285</v>
      </c>
      <c r="C95" s="37">
        <v>0.7058455775990407</v>
      </c>
      <c r="D95" s="37">
        <v>0.6961377183416606</v>
      </c>
      <c r="E95" s="37">
        <v>0.696387418817534</v>
      </c>
      <c r="F95" s="37">
        <v>0.6847574384064081</v>
      </c>
    </row>
    <row r="96" spans="1:6" ht="12.75">
      <c r="A96" s="36">
        <v>90</v>
      </c>
      <c r="B96" s="37">
        <v>0.6484430347821452</v>
      </c>
      <c r="C96" s="37">
        <v>0.7044573227967409</v>
      </c>
      <c r="D96" s="37">
        <v>0.6952071490501659</v>
      </c>
      <c r="E96" s="37">
        <v>0.6963289351999977</v>
      </c>
      <c r="F96" s="37">
        <v>0.6833834210279174</v>
      </c>
    </row>
    <row r="97" spans="1:6" ht="12.75">
      <c r="A97" s="36">
        <v>91</v>
      </c>
      <c r="B97" s="37">
        <v>0.6475542075640852</v>
      </c>
      <c r="C97" s="37">
        <v>0.7039079699050347</v>
      </c>
      <c r="D97" s="37">
        <v>0.6950497639435163</v>
      </c>
      <c r="E97" s="37">
        <v>0.6936091687825395</v>
      </c>
      <c r="F97" s="37">
        <v>0.6830680699552595</v>
      </c>
    </row>
    <row r="98" spans="1:6" ht="12.75">
      <c r="A98" s="36">
        <v>92</v>
      </c>
      <c r="B98" s="37">
        <v>0.6415186542565708</v>
      </c>
      <c r="C98" s="37">
        <v>0.702730032751259</v>
      </c>
      <c r="D98" s="37">
        <v>0.6908456527884614</v>
      </c>
      <c r="E98" s="37">
        <v>0.691455045434005</v>
      </c>
      <c r="F98" s="37">
        <v>0.6802790485155981</v>
      </c>
    </row>
    <row r="99" spans="1:6" ht="12.75">
      <c r="A99" s="36">
        <v>93</v>
      </c>
      <c r="B99" s="37">
        <v>0.6401644678723011</v>
      </c>
      <c r="C99" s="37">
        <v>0.7016531603376341</v>
      </c>
      <c r="D99" s="37">
        <v>0.6863179988488174</v>
      </c>
      <c r="E99" s="37">
        <v>0.6910212519917736</v>
      </c>
      <c r="F99" s="37">
        <v>0.6775700617538472</v>
      </c>
    </row>
    <row r="100" spans="1:6" ht="12.75">
      <c r="A100" s="36">
        <v>94</v>
      </c>
      <c r="B100" s="37">
        <v>0.6384203904563448</v>
      </c>
      <c r="C100" s="37">
        <v>0.7008389807073409</v>
      </c>
      <c r="D100" s="37">
        <v>0.6848942296041495</v>
      </c>
      <c r="E100" s="37">
        <v>0.689521532321955</v>
      </c>
      <c r="F100" s="37">
        <v>0.6757070793923451</v>
      </c>
    </row>
    <row r="101" spans="1:6" ht="12.75">
      <c r="A101" s="36">
        <v>95</v>
      </c>
      <c r="B101" s="37">
        <v>0.6315029886396013</v>
      </c>
      <c r="C101" s="37">
        <v>0.6996647529884286</v>
      </c>
      <c r="D101" s="37">
        <v>0.6842054203869472</v>
      </c>
      <c r="E101" s="37">
        <v>0.688797983825645</v>
      </c>
      <c r="F101" s="37">
        <v>0.6748448827944329</v>
      </c>
    </row>
    <row r="102" spans="1:6" ht="12.75">
      <c r="A102" s="38">
        <v>96</v>
      </c>
      <c r="B102" s="39">
        <v>0.628179225781816</v>
      </c>
      <c r="C102" s="39">
        <v>0.6980198307016161</v>
      </c>
      <c r="D102" s="39">
        <v>0.6836028006039838</v>
      </c>
      <c r="E102" s="39">
        <v>0.6877800341315238</v>
      </c>
      <c r="F102" s="39">
        <v>0.6735971616402047</v>
      </c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