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<sst xmlns="http://schemas.openxmlformats.org/spreadsheetml/2006/main" count="159" uniqueCount="129">
  <si>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</si>
  <si>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</si>
  <si>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</si>
  <si>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</si>
  <si>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</si>
  <si>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</si>
  <si>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</si>
  <si>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</si>
  <si>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</si>
  <si>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</si>
  <si>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</si>
  <si>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</si>
  <si>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</si>
  <si>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</si>
  <si>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</si>
  <si>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</si>
  <si>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</si>
  <si>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</si>
  <si>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</si>
  <si>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</si>
  <si>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</si>
  <si>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</si>
  <si>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</si>
  <si>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</si>
  <si>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</si>
  <si>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</si>
  <si>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</si>
  <si>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</si>
  <si>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</si>
  <si>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</si>
  <si>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</si>
  <si>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</si>
  <si>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</si>
  <si>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</si>
  <si>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</si>
  <si>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</si>
  <si>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</si>
  <si>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</si>
  <si>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</si>
  <si>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</si>
  <si>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</si>
  <si>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</si>
  <si>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</si>
  <si>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</si>
  <si>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</si>
  <si>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</si>
  <si>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</si>
  <si>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</si>
  <si>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</si>
  <si>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</si>
  <si>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</si>
  <si>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</si>
  <si>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</si>
  <si>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</si>
  <si>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</si>
  <si>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</si>
  <si>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</si>
  <si>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</si>
  <si>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</si>
  <si>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</si>
  <si>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</si>
  <si>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</si>
  <si>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</si>
  <si>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</si>
  <si>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</si>
  <si>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</si>
  <si>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</si>
  <si>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</si>
  <si>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</si>
  <si>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</si>
  <si>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</si>
  <si>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</si>
  <si>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</si>
  <si>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</si>
  <si>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</si>
  <si>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</si>
  <si>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</si>
  <si>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</si>
  <si>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</si>
  <si>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</si>
  <si>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</si>
  <si>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</si>
  <si>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</si>
  <si>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</si>
  <si>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</si>
  <si>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</si>
  <si>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</si>
  <si>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</si>
  <si>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</si>
  <si>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</si>
  <si>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</si>
  <si>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</si>
  <si>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</si>
  <si>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</si>
  <si>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</si>
  <si>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</si>
  <si>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</si>
  <si>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</si>
  <si>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</si>
  <si>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</si>
  <si>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</si>
  <si>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</si>
  <si>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</si>
  <si>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</si>
  <si>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</si>
  <si>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</si>
  <si>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MAY,2017</t>
  </si>
  <si>
    <t>02:15</t>
  </si>
  <si>
    <t>07:15</t>
  </si>
  <si>
    <t>11:00</t>
  </si>
  <si>
    <t>23:30</t>
  </si>
  <si>
    <t>07:45</t>
  </si>
  <si>
    <t>11:30</t>
  </si>
  <si>
    <t>13:45</t>
  </si>
  <si>
    <t>Tuesday MAY 23,2017 Time 13:30 Max Value 4,472,915.92 KW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</si>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</sst>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2041053"/>
        <c:axId val="18369478"/>
      </c:line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369478"/>
        <c:crosses val="autoZero"/>
        <c:auto val="1"/>
        <c:lblOffset val="100"/>
        <c:tickLblSkip val="4"/>
        <c:noMultiLvlLbl val="0"/>
      </c:catAx>
      <c:valAx>
        <c:axId val="1836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41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532720"/>
        <c:crosses val="autoZero"/>
        <c:auto val="1"/>
        <c:lblOffset val="100"/>
        <c:tickLblSkip val="4"/>
        <c:noMultiLvlLbl val="0"/>
      </c:catAx>
      <c:valAx>
        <c:axId val="115327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1075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28</v>
      </c>
      <c r="C4" s="44"/>
      <c r="D4" s="44"/>
      <c r="E4" s="42" t="s">
        <v>53</v>
      </c>
      <c r="F4" s="44" t="s">
        <v>106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114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20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1879381160.1975017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99</v>
      </c>
      <c r="F39" s="28">
        <v>860745065.3900001</v>
      </c>
      <c r="G39" s="43">
        <v>0.45799387778237893</v>
      </c>
      <c r="H39" s="31"/>
      <c r="I39" s="22"/>
      <c r="J39" s="21"/>
    </row>
    <row r="40" spans="1:10" ht="12.75">
      <c r="A40" s="25" t="s">
        <v>29</v>
      </c>
      <c r="B40" s="32">
        <v>3</v>
      </c>
      <c r="C40" s="23"/>
      <c r="D40" s="23"/>
      <c r="E40" s="26" t="s">
        <v>11</v>
      </c>
      <c r="F40" s="28">
        <v>1018636094.8075</v>
      </c>
      <c r="G40" s="43">
        <v>0.5420061222176202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28</v>
      </c>
      <c r="C4" s="44"/>
      <c r="D4" s="44"/>
      <c r="E4" s="42" t="s">
        <v>53</v>
      </c>
      <c r="F4" s="44" t="s">
        <v>106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114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98</v>
      </c>
      <c r="B7" s="37">
        <v>2024879.43</v>
      </c>
      <c r="C7" s="37">
        <v>1884417.7700000003</v>
      </c>
      <c r="D7" s="37">
        <v>1949808.0975</v>
      </c>
      <c r="E7" s="37">
        <v>1893687.835</v>
      </c>
      <c r="F7" s="37">
        <v>1867522.3333333333</v>
      </c>
    </row>
    <row r="8" spans="1:6" ht="12.75">
      <c r="A8" s="36" t="s">
        <v>5</v>
      </c>
      <c r="B8" s="37">
        <v>2007142.17</v>
      </c>
      <c r="C8" s="37">
        <v>1861423.2619999996</v>
      </c>
      <c r="D8" s="37">
        <v>1917694.765</v>
      </c>
      <c r="E8" s="37">
        <v>1868780.3675000002</v>
      </c>
      <c r="F8" s="37">
        <v>1864550.8133333335</v>
      </c>
    </row>
    <row r="9" spans="1:6" ht="12.75">
      <c r="A9" s="36" t="s">
        <v>42</v>
      </c>
      <c r="B9" s="37">
        <v>1971181.07</v>
      </c>
      <c r="C9" s="37">
        <v>1836657.3429999999</v>
      </c>
      <c r="D9" s="37">
        <v>1888101.28</v>
      </c>
      <c r="E9" s="37">
        <v>1834352.9875</v>
      </c>
      <c r="F9" s="37">
        <v>1813275.6766666668</v>
      </c>
    </row>
    <row r="10" spans="1:6" ht="12.75">
      <c r="A10" s="36" t="s">
        <v>16</v>
      </c>
      <c r="B10" s="37">
        <v>1952064.38</v>
      </c>
      <c r="C10" s="37">
        <v>1810769.0574999996</v>
      </c>
      <c r="D10" s="37">
        <v>1871850.6575000002</v>
      </c>
      <c r="E10" s="37">
        <v>1822565.055</v>
      </c>
      <c r="F10" s="37">
        <v>1799245.3733333333</v>
      </c>
    </row>
    <row r="11" spans="1:6" ht="12.75">
      <c r="A11" s="36" t="s">
        <v>90</v>
      </c>
      <c r="B11" s="37">
        <v>1957757.52</v>
      </c>
      <c r="C11" s="37">
        <v>1812075.25</v>
      </c>
      <c r="D11" s="37">
        <v>1883318.9375</v>
      </c>
      <c r="E11" s="37">
        <v>1809345.155</v>
      </c>
      <c r="F11" s="37">
        <v>1796272.89</v>
      </c>
    </row>
    <row r="12" spans="1:6" ht="12.75">
      <c r="A12" s="36" t="s">
        <v>20</v>
      </c>
      <c r="B12" s="37">
        <v>1929820.04</v>
      </c>
      <c r="C12" s="37">
        <v>1810479.5050000001</v>
      </c>
      <c r="D12" s="37">
        <v>1881454.7174999998</v>
      </c>
      <c r="E12" s="37">
        <v>1822009.7325</v>
      </c>
      <c r="F12" s="37">
        <v>1785223.5700000003</v>
      </c>
    </row>
    <row r="13" spans="1:6" ht="12.75">
      <c r="A13" s="36" t="s">
        <v>63</v>
      </c>
      <c r="B13" s="37">
        <v>1916982.16</v>
      </c>
      <c r="C13" s="37">
        <v>1791485.8875000004</v>
      </c>
      <c r="D13" s="37">
        <v>1868978.8424999998</v>
      </c>
      <c r="E13" s="37">
        <v>1796110.8425</v>
      </c>
      <c r="F13" s="37">
        <v>1779782.6366666667</v>
      </c>
    </row>
    <row r="14" spans="1:6" ht="12.75">
      <c r="A14" s="36" t="s">
        <v>44</v>
      </c>
      <c r="B14" s="37">
        <v>1911580.27</v>
      </c>
      <c r="C14" s="37">
        <v>1778074.602</v>
      </c>
      <c r="D14" s="37">
        <v>1851815.3750000002</v>
      </c>
      <c r="E14" s="37">
        <v>1772597.08</v>
      </c>
      <c r="F14" s="37">
        <v>1755600.39</v>
      </c>
    </row>
    <row r="15" spans="1:6" ht="12.75">
      <c r="A15" s="36" t="s">
        <v>107</v>
      </c>
      <c r="B15" s="37">
        <v>1897878.43</v>
      </c>
      <c r="C15" s="37">
        <v>1767863.8144999999</v>
      </c>
      <c r="D15" s="37">
        <v>1832388.75</v>
      </c>
      <c r="E15" s="37">
        <v>1755634.7675</v>
      </c>
      <c r="F15" s="37">
        <v>1746065.4166666667</v>
      </c>
    </row>
    <row r="16" spans="1:6" ht="12.75">
      <c r="A16" s="36" t="s">
        <v>38</v>
      </c>
      <c r="B16" s="37">
        <v>1875648.3</v>
      </c>
      <c r="C16" s="37">
        <v>1758421.8415000003</v>
      </c>
      <c r="D16" s="37">
        <v>1831131.8525</v>
      </c>
      <c r="E16" s="37">
        <v>1741808.6175000002</v>
      </c>
      <c r="F16" s="37">
        <v>1742584.1666666667</v>
      </c>
    </row>
    <row r="17" spans="1:6" ht="12.75">
      <c r="A17" s="36" t="s">
        <v>75</v>
      </c>
      <c r="B17" s="37">
        <v>1888566.1</v>
      </c>
      <c r="C17" s="37">
        <v>1755405.8814999997</v>
      </c>
      <c r="D17" s="37">
        <v>1828717.0725</v>
      </c>
      <c r="E17" s="37">
        <v>1752047.8075</v>
      </c>
      <c r="F17" s="37">
        <v>1725910.1199999999</v>
      </c>
    </row>
    <row r="18" spans="1:6" ht="12.75">
      <c r="A18" s="36" t="s">
        <v>10</v>
      </c>
      <c r="B18" s="37">
        <v>1860436.59</v>
      </c>
      <c r="C18" s="37">
        <v>1738677.8745000002</v>
      </c>
      <c r="D18" s="37">
        <v>1806570.02</v>
      </c>
      <c r="E18" s="37">
        <v>1716606.9125</v>
      </c>
      <c r="F18" s="37">
        <v>1705498.7033333331</v>
      </c>
    </row>
    <row r="19" spans="1:6" ht="12.75">
      <c r="A19" s="36" t="s">
        <v>14</v>
      </c>
      <c r="B19" s="37">
        <v>1836330.59</v>
      </c>
      <c r="C19" s="37">
        <v>1721854.9375</v>
      </c>
      <c r="D19" s="37">
        <v>1786916.3975</v>
      </c>
      <c r="E19" s="37">
        <v>1695521.8475</v>
      </c>
      <c r="F19" s="37">
        <v>1715827.1000000003</v>
      </c>
    </row>
    <row r="20" spans="1:6" ht="12.75">
      <c r="A20" s="36" t="s">
        <v>8</v>
      </c>
      <c r="B20" s="37">
        <v>1831514.86</v>
      </c>
      <c r="C20" s="37">
        <v>1719446.0494999997</v>
      </c>
      <c r="D20" s="37">
        <v>1778930.3199999998</v>
      </c>
      <c r="E20" s="37">
        <v>1698826.245</v>
      </c>
      <c r="F20" s="37">
        <v>1716655.1033333335</v>
      </c>
    </row>
    <row r="21" spans="1:6" ht="12.75">
      <c r="A21" s="36" t="s">
        <v>23</v>
      </c>
      <c r="B21" s="37">
        <v>1832879.35</v>
      </c>
      <c r="C21" s="37">
        <v>1707643.3125</v>
      </c>
      <c r="D21" s="37">
        <v>1752586.255</v>
      </c>
      <c r="E21" s="37">
        <v>1687459.685</v>
      </c>
      <c r="F21" s="37">
        <v>1705364.5899999999</v>
      </c>
    </row>
    <row r="22" spans="1:6" ht="12.75">
      <c r="A22" s="36" t="s">
        <v>105</v>
      </c>
      <c r="B22" s="37">
        <v>1806849.63</v>
      </c>
      <c r="C22" s="37">
        <v>1703829.031</v>
      </c>
      <c r="D22" s="37">
        <v>1761747.4124999999</v>
      </c>
      <c r="E22" s="37">
        <v>1679647.32</v>
      </c>
      <c r="F22" s="37">
        <v>1708370.8666666665</v>
      </c>
    </row>
    <row r="23" spans="1:6" ht="12.75">
      <c r="A23" s="36" t="s">
        <v>6</v>
      </c>
      <c r="B23" s="37">
        <v>1828448.86</v>
      </c>
      <c r="C23" s="37">
        <v>1722344.1134999997</v>
      </c>
      <c r="D23" s="37">
        <v>1784325.245</v>
      </c>
      <c r="E23" s="37">
        <v>1698029.8824999998</v>
      </c>
      <c r="F23" s="37">
        <v>1715154.3966666667</v>
      </c>
    </row>
    <row r="24" spans="1:6" ht="12.75">
      <c r="A24" s="36" t="s">
        <v>77</v>
      </c>
      <c r="B24" s="37">
        <v>1849389.4</v>
      </c>
      <c r="C24" s="37">
        <v>1737720.4575</v>
      </c>
      <c r="D24" s="37">
        <v>1793229.7475</v>
      </c>
      <c r="E24" s="37">
        <v>1720637.1600000001</v>
      </c>
      <c r="F24" s="37">
        <v>1723634.6000000003</v>
      </c>
    </row>
    <row r="25" spans="1:6" ht="12.75">
      <c r="A25" s="36" t="s">
        <v>87</v>
      </c>
      <c r="B25" s="37">
        <v>1862641.62</v>
      </c>
      <c r="C25" s="37">
        <v>1739245.8460000001</v>
      </c>
      <c r="D25" s="37">
        <v>1795498.1175</v>
      </c>
      <c r="E25" s="37">
        <v>1710964.7625000002</v>
      </c>
      <c r="F25" s="37">
        <v>1722330.4133333333</v>
      </c>
    </row>
    <row r="26" spans="1:6" ht="12.75">
      <c r="A26" s="36" t="s">
        <v>27</v>
      </c>
      <c r="B26" s="37">
        <v>1839623.32</v>
      </c>
      <c r="C26" s="37">
        <v>1744140.5500000003</v>
      </c>
      <c r="D26" s="37">
        <v>1804302.0775000001</v>
      </c>
      <c r="E26" s="37">
        <v>1697701.5150000001</v>
      </c>
      <c r="F26" s="37">
        <v>1732671.3533333333</v>
      </c>
    </row>
    <row r="27" spans="1:6" ht="12.75">
      <c r="A27" s="36" t="s">
        <v>124</v>
      </c>
      <c r="B27" s="37">
        <v>1868856.04</v>
      </c>
      <c r="C27" s="37">
        <v>1767461.4470000002</v>
      </c>
      <c r="D27" s="37">
        <v>1812535.1775000002</v>
      </c>
      <c r="E27" s="37">
        <v>1700570.66</v>
      </c>
      <c r="F27" s="37">
        <v>1743035.7366666666</v>
      </c>
    </row>
    <row r="28" spans="1:6" ht="12.75">
      <c r="A28" s="36" t="s">
        <v>64</v>
      </c>
      <c r="B28" s="37">
        <v>1910725.02</v>
      </c>
      <c r="C28" s="37">
        <v>1778086.9384999997</v>
      </c>
      <c r="D28" s="37">
        <v>1828345.7125000001</v>
      </c>
      <c r="E28" s="37">
        <v>1695831.3199999998</v>
      </c>
      <c r="F28" s="37">
        <v>1762220.2433333334</v>
      </c>
    </row>
    <row r="29" spans="1:6" ht="12.75">
      <c r="A29" s="36" t="s">
        <v>0</v>
      </c>
      <c r="B29" s="37">
        <v>1903936.24</v>
      </c>
      <c r="C29" s="37">
        <v>1787074.1509999998</v>
      </c>
      <c r="D29" s="37">
        <v>1846850.9875</v>
      </c>
      <c r="E29" s="37">
        <v>1703788.5425</v>
      </c>
      <c r="F29" s="37">
        <v>1773084.2833333332</v>
      </c>
    </row>
    <row r="30" spans="1:6" ht="12.75">
      <c r="A30" s="36" t="s">
        <v>88</v>
      </c>
      <c r="B30" s="37">
        <v>1924558.95</v>
      </c>
      <c r="C30" s="37">
        <v>1799077.534</v>
      </c>
      <c r="D30" s="37">
        <v>1834332.255</v>
      </c>
      <c r="E30" s="37">
        <v>1677122.145</v>
      </c>
      <c r="F30" s="37">
        <v>1759679.4333333336</v>
      </c>
    </row>
    <row r="31" spans="1:6" ht="12.75">
      <c r="A31" s="36" t="s">
        <v>115</v>
      </c>
      <c r="B31" s="37">
        <v>1938694.85</v>
      </c>
      <c r="C31" s="37">
        <v>1805890.508</v>
      </c>
      <c r="D31" s="37">
        <v>1830095.6325</v>
      </c>
      <c r="E31" s="37">
        <v>1665346.025</v>
      </c>
      <c r="F31" s="37">
        <v>1747419.593333333</v>
      </c>
    </row>
    <row r="32" spans="1:6" ht="12.75">
      <c r="A32" s="36" t="s">
        <v>83</v>
      </c>
      <c r="B32" s="37">
        <v>1979759.35</v>
      </c>
      <c r="C32" s="37">
        <v>1833131.0345000003</v>
      </c>
      <c r="D32" s="37">
        <v>1859369.4849999999</v>
      </c>
      <c r="E32" s="37">
        <v>1658277.8425</v>
      </c>
      <c r="F32" s="37">
        <v>1749897.72</v>
      </c>
    </row>
    <row r="33" spans="1:6" ht="12.75">
      <c r="A33" s="36" t="s">
        <v>62</v>
      </c>
      <c r="B33" s="37">
        <v>1957673.09</v>
      </c>
      <c r="C33" s="37">
        <v>1848771.3675000002</v>
      </c>
      <c r="D33" s="37">
        <v>1847063.9500000002</v>
      </c>
      <c r="E33" s="37">
        <v>1635902.6425</v>
      </c>
      <c r="F33" s="37">
        <v>1735343.64</v>
      </c>
    </row>
    <row r="34" spans="1:6" ht="12.75">
      <c r="A34" s="36" t="s">
        <v>37</v>
      </c>
      <c r="B34" s="37">
        <v>1998671.32</v>
      </c>
      <c r="C34" s="37">
        <v>1874709.5745</v>
      </c>
      <c r="D34" s="37">
        <v>1869209.445</v>
      </c>
      <c r="E34" s="37">
        <v>1618018.4474999998</v>
      </c>
      <c r="F34" s="37">
        <v>1749335.8399999999</v>
      </c>
    </row>
    <row r="35" spans="1:6" ht="12.75">
      <c r="A35" s="36" t="s">
        <v>108</v>
      </c>
      <c r="B35" s="37">
        <v>2105824.88</v>
      </c>
      <c r="C35" s="37">
        <v>1978866.2755</v>
      </c>
      <c r="D35" s="37">
        <v>1945489.375</v>
      </c>
      <c r="E35" s="37">
        <v>1648859.975</v>
      </c>
      <c r="F35" s="37">
        <v>1797720.9566666668</v>
      </c>
    </row>
    <row r="36" spans="1:6" ht="12.75">
      <c r="A36" s="36" t="s">
        <v>49</v>
      </c>
      <c r="B36" s="37">
        <v>2222610.39</v>
      </c>
      <c r="C36" s="37">
        <v>2111166.329</v>
      </c>
      <c r="D36" s="37">
        <v>2027078.985</v>
      </c>
      <c r="E36" s="37">
        <v>1674231.8025</v>
      </c>
      <c r="F36" s="37">
        <v>1830354.1533333333</v>
      </c>
    </row>
    <row r="37" spans="1:6" ht="12.75">
      <c r="A37" s="36" t="s">
        <v>111</v>
      </c>
      <c r="B37" s="37">
        <v>2406431.92</v>
      </c>
      <c r="C37" s="37">
        <v>2273113.4539999994</v>
      </c>
      <c r="D37" s="37">
        <v>2126338.6225</v>
      </c>
      <c r="E37" s="37">
        <v>1677180.9275</v>
      </c>
      <c r="F37" s="37">
        <v>1898807.8366666667</v>
      </c>
    </row>
    <row r="38" spans="1:6" ht="12.75">
      <c r="A38" s="36" t="s">
        <v>9</v>
      </c>
      <c r="B38" s="37">
        <v>2667103.63</v>
      </c>
      <c r="C38" s="37">
        <v>2504627.346</v>
      </c>
      <c r="D38" s="37">
        <v>2277750.3449999997</v>
      </c>
      <c r="E38" s="37">
        <v>1704870.0525</v>
      </c>
      <c r="F38" s="37">
        <v>2026201.9133333333</v>
      </c>
    </row>
    <row r="39" spans="1:6" ht="12.75">
      <c r="A39" s="36" t="s">
        <v>46</v>
      </c>
      <c r="B39" s="37">
        <v>3120786.91</v>
      </c>
      <c r="C39" s="37">
        <v>2945667.8055</v>
      </c>
      <c r="D39" s="37">
        <v>2637587.2925</v>
      </c>
      <c r="E39" s="37">
        <v>1845312.57</v>
      </c>
      <c r="F39" s="37">
        <v>2295431.4966666666</v>
      </c>
    </row>
    <row r="40" spans="1:6" ht="12.75">
      <c r="A40" s="36" t="s">
        <v>84</v>
      </c>
      <c r="B40" s="37">
        <v>3532021.31</v>
      </c>
      <c r="C40" s="37">
        <v>3289514.7090000007</v>
      </c>
      <c r="D40" s="37">
        <v>2919350.6199999996</v>
      </c>
      <c r="E40" s="37">
        <v>1935395.5574999999</v>
      </c>
      <c r="F40" s="37">
        <v>2480998.6133333333</v>
      </c>
    </row>
    <row r="41" spans="1:6" ht="12.75">
      <c r="A41" s="36" t="s">
        <v>40</v>
      </c>
      <c r="B41" s="37">
        <v>3773995.84</v>
      </c>
      <c r="C41" s="37">
        <v>3488633.7590000005</v>
      </c>
      <c r="D41" s="37">
        <v>3059944.87</v>
      </c>
      <c r="E41" s="37">
        <v>2007336.2774999999</v>
      </c>
      <c r="F41" s="37">
        <v>2596702.8866666667</v>
      </c>
    </row>
    <row r="42" spans="1:6" ht="12.75">
      <c r="A42" s="36" t="s">
        <v>65</v>
      </c>
      <c r="B42" s="37">
        <v>3904458.1</v>
      </c>
      <c r="C42" s="37">
        <v>3630591.7599999993</v>
      </c>
      <c r="D42" s="37">
        <v>3176938.91</v>
      </c>
      <c r="E42" s="37">
        <v>2045015.9249999998</v>
      </c>
      <c r="F42" s="37">
        <v>2694648.146666667</v>
      </c>
    </row>
    <row r="43" spans="1:6" ht="12.75">
      <c r="A43" s="36" t="s">
        <v>36</v>
      </c>
      <c r="B43" s="37">
        <v>4001681.29</v>
      </c>
      <c r="C43" s="37">
        <v>3730441.769</v>
      </c>
      <c r="D43" s="37">
        <v>3234476.5475000003</v>
      </c>
      <c r="E43" s="37">
        <v>2075903.025</v>
      </c>
      <c r="F43" s="37">
        <v>2738317.1</v>
      </c>
    </row>
    <row r="44" spans="1:6" ht="12.75">
      <c r="A44" s="36" t="s">
        <v>70</v>
      </c>
      <c r="B44" s="37">
        <v>4051736.37</v>
      </c>
      <c r="C44" s="37">
        <v>3808045.7755000005</v>
      </c>
      <c r="D44" s="37">
        <v>3307657.7475</v>
      </c>
      <c r="E44" s="37">
        <v>2125248.1550000003</v>
      </c>
      <c r="F44" s="37">
        <v>2802456.796666667</v>
      </c>
    </row>
    <row r="45" spans="1:6" ht="12.75">
      <c r="A45" s="36" t="s">
        <v>94</v>
      </c>
      <c r="B45" s="37">
        <v>4094089.8</v>
      </c>
      <c r="C45" s="37">
        <v>3848871.173499999</v>
      </c>
      <c r="D45" s="37">
        <v>3343041.685</v>
      </c>
      <c r="E45" s="37">
        <v>2145129.185</v>
      </c>
      <c r="F45" s="37">
        <v>2843374.043333333</v>
      </c>
    </row>
    <row r="46" spans="1:6" ht="12.75">
      <c r="A46" s="36" t="s">
        <v>26</v>
      </c>
      <c r="B46" s="37">
        <v>4132307.16</v>
      </c>
      <c r="C46" s="37">
        <v>3885331.8470000005</v>
      </c>
      <c r="D46" s="37">
        <v>3375243.7275</v>
      </c>
      <c r="E46" s="37">
        <v>2175837.9050000003</v>
      </c>
      <c r="F46" s="37">
        <v>2915210.1166666667</v>
      </c>
    </row>
    <row r="47" spans="1:6" ht="12.75">
      <c r="A47" s="36" t="s">
        <v>61</v>
      </c>
      <c r="B47" s="37">
        <v>4167492.76</v>
      </c>
      <c r="C47" s="37">
        <v>3914893.5309999995</v>
      </c>
      <c r="D47" s="37">
        <v>3426984.085</v>
      </c>
      <c r="E47" s="37">
        <v>2202731.1425</v>
      </c>
      <c r="F47" s="37">
        <v>2935769.646666667</v>
      </c>
    </row>
    <row r="48" spans="1:6" ht="12.75">
      <c r="A48" s="36" t="s">
        <v>122</v>
      </c>
      <c r="B48" s="37">
        <v>4398459.53</v>
      </c>
      <c r="C48" s="37">
        <v>3966447.3465000005</v>
      </c>
      <c r="D48" s="37">
        <v>3471589.1075000004</v>
      </c>
      <c r="E48" s="37">
        <v>2216541.265</v>
      </c>
      <c r="F48" s="37">
        <v>2955581.3266666667</v>
      </c>
    </row>
    <row r="49" spans="1:6" ht="12.75">
      <c r="A49" s="36" t="s">
        <v>57</v>
      </c>
      <c r="B49" s="37">
        <v>4463443.44</v>
      </c>
      <c r="C49" s="37">
        <v>3975551.922</v>
      </c>
      <c r="D49" s="37">
        <v>3472688.0250000004</v>
      </c>
      <c r="E49" s="37">
        <v>2210488.0925000003</v>
      </c>
      <c r="F49" s="37">
        <v>2992441.453333333</v>
      </c>
    </row>
    <row r="50" spans="1:6" ht="12.75">
      <c r="A50" s="36" t="s">
        <v>109</v>
      </c>
      <c r="B50" s="37">
        <v>4337805.98</v>
      </c>
      <c r="C50" s="37">
        <v>3961150.1774999998</v>
      </c>
      <c r="D50" s="37">
        <v>3479926.8775</v>
      </c>
      <c r="E50" s="37">
        <v>2207806.5425</v>
      </c>
      <c r="F50" s="37">
        <v>2980629.233333334</v>
      </c>
    </row>
    <row r="51" spans="1:6" ht="12.75">
      <c r="A51" s="36" t="s">
        <v>78</v>
      </c>
      <c r="B51" s="37">
        <v>4144752.61</v>
      </c>
      <c r="C51" s="37">
        <v>3934509.728</v>
      </c>
      <c r="D51" s="37">
        <v>3433968.4075</v>
      </c>
      <c r="E51" s="37">
        <v>2179430.4575</v>
      </c>
      <c r="F51" s="37">
        <v>2954068.8866666667</v>
      </c>
    </row>
    <row r="52" spans="1:6" ht="12.75">
      <c r="A52" s="36" t="s">
        <v>112</v>
      </c>
      <c r="B52" s="37">
        <v>4167455.8</v>
      </c>
      <c r="C52" s="37">
        <v>3911119.7550000004</v>
      </c>
      <c r="D52" s="37">
        <v>3433633.1075</v>
      </c>
      <c r="E52" s="37">
        <v>2202327.6125</v>
      </c>
      <c r="F52" s="37">
        <v>2939807.206666667</v>
      </c>
    </row>
    <row r="53" spans="1:6" ht="12.75">
      <c r="A53" s="36" t="s">
        <v>3</v>
      </c>
      <c r="B53" s="37">
        <v>4089694.67</v>
      </c>
      <c r="C53" s="37">
        <v>3837973.0834999993</v>
      </c>
      <c r="D53" s="37">
        <v>3367710.395</v>
      </c>
      <c r="E53" s="37">
        <v>2178091.23</v>
      </c>
      <c r="F53" s="37">
        <v>2908344.8666666667</v>
      </c>
    </row>
    <row r="54" spans="1:6" ht="12.75">
      <c r="A54" s="36" t="s">
        <v>2</v>
      </c>
      <c r="B54" s="37">
        <v>3836816.68</v>
      </c>
      <c r="C54" s="37">
        <v>3606433.314999999</v>
      </c>
      <c r="D54" s="37">
        <v>3144526.3575</v>
      </c>
      <c r="E54" s="37">
        <v>2093848.6825</v>
      </c>
      <c r="F54" s="37">
        <v>2791357.6733333333</v>
      </c>
    </row>
    <row r="55" spans="1:6" ht="12.75">
      <c r="A55" s="36" t="s">
        <v>71</v>
      </c>
      <c r="B55" s="37">
        <v>3469714.9</v>
      </c>
      <c r="C55" s="37">
        <v>3222265.603</v>
      </c>
      <c r="D55" s="37">
        <v>2816304.43</v>
      </c>
      <c r="E55" s="37">
        <v>2016980.59</v>
      </c>
      <c r="F55" s="37">
        <v>2546671.1999999997</v>
      </c>
    </row>
    <row r="56" spans="1:6" ht="12.75">
      <c r="A56" s="36" t="s">
        <v>126</v>
      </c>
      <c r="B56" s="37">
        <v>3538407.85</v>
      </c>
      <c r="C56" s="37">
        <v>3160240.4895</v>
      </c>
      <c r="D56" s="37">
        <v>2751927.1875</v>
      </c>
      <c r="E56" s="37">
        <v>2011699.16</v>
      </c>
      <c r="F56" s="37">
        <v>2496455.8200000003</v>
      </c>
    </row>
    <row r="57" spans="1:6" ht="12.75">
      <c r="A57" s="36" t="s">
        <v>35</v>
      </c>
      <c r="B57" s="37">
        <v>3713224.61</v>
      </c>
      <c r="C57" s="37">
        <v>3185831.7565</v>
      </c>
      <c r="D57" s="37">
        <v>2762278.91</v>
      </c>
      <c r="E57" s="37">
        <v>2029255.3475</v>
      </c>
      <c r="F57" s="37">
        <v>2501053.42</v>
      </c>
    </row>
    <row r="58" spans="1:6" ht="12.75">
      <c r="A58" s="36" t="s">
        <v>92</v>
      </c>
      <c r="B58" s="37">
        <v>3842878.18</v>
      </c>
      <c r="C58" s="37">
        <v>3308343.4565</v>
      </c>
      <c r="D58" s="37">
        <v>2870352.7475</v>
      </c>
      <c r="E58" s="37">
        <v>2039631.565</v>
      </c>
      <c r="F58" s="37">
        <v>2577191.846666666</v>
      </c>
    </row>
    <row r="59" spans="1:6" ht="12.75">
      <c r="A59" s="36" t="s">
        <v>60</v>
      </c>
      <c r="B59" s="37">
        <v>4244032.87</v>
      </c>
      <c r="C59" s="37">
        <v>3715676.3459999994</v>
      </c>
      <c r="D59" s="37">
        <v>3201996.5075000003</v>
      </c>
      <c r="E59" s="37">
        <v>2127837.155</v>
      </c>
      <c r="F59" s="37">
        <v>2827759.1500000004</v>
      </c>
    </row>
    <row r="60" spans="1:6" ht="12.75">
      <c r="A60" s="36" t="s">
        <v>116</v>
      </c>
      <c r="B60" s="37">
        <v>4472915.92</v>
      </c>
      <c r="C60" s="37">
        <v>3932353.2030000007</v>
      </c>
      <c r="D60" s="37">
        <v>3391744.9575</v>
      </c>
      <c r="E60" s="37">
        <v>2182535.855</v>
      </c>
      <c r="F60" s="37">
        <v>2980086.706666667</v>
      </c>
    </row>
    <row r="61" spans="1:6" ht="12.75">
      <c r="A61" s="36" t="s">
        <v>113</v>
      </c>
      <c r="B61" s="37">
        <v>4379045.23</v>
      </c>
      <c r="C61" s="37">
        <v>3980782.246999999</v>
      </c>
      <c r="D61" s="37">
        <v>3425618.5125</v>
      </c>
      <c r="E61" s="37">
        <v>2211871.7175</v>
      </c>
      <c r="F61" s="37">
        <v>3011883.4499999997</v>
      </c>
    </row>
    <row r="62" spans="1:6" ht="12.75">
      <c r="A62" s="36" t="s">
        <v>69</v>
      </c>
      <c r="B62" s="37">
        <v>4299230.05</v>
      </c>
      <c r="C62" s="37">
        <v>3997115.4494999996</v>
      </c>
      <c r="D62" s="37">
        <v>3436673.1525</v>
      </c>
      <c r="E62" s="37">
        <v>2211267.89</v>
      </c>
      <c r="F62" s="37">
        <v>3009238.99</v>
      </c>
    </row>
    <row r="63" spans="1:6" ht="12.75">
      <c r="A63" s="36" t="s">
        <v>101</v>
      </c>
      <c r="B63" s="37">
        <v>4290529.58</v>
      </c>
      <c r="C63" s="37">
        <v>3992340.9494999996</v>
      </c>
      <c r="D63" s="37">
        <v>3441125.4375</v>
      </c>
      <c r="E63" s="37">
        <v>2204954.5175</v>
      </c>
      <c r="F63" s="37">
        <v>3004814.7000000007</v>
      </c>
    </row>
    <row r="64" spans="1:6" ht="12.75">
      <c r="A64" s="36" t="s">
        <v>118</v>
      </c>
      <c r="B64" s="37">
        <v>4265764.93</v>
      </c>
      <c r="C64" s="37">
        <v>3988304.0265</v>
      </c>
      <c r="D64" s="37">
        <v>3459655.81</v>
      </c>
      <c r="E64" s="37">
        <v>2198474.42</v>
      </c>
      <c r="F64" s="37">
        <v>3005695.5766666667</v>
      </c>
    </row>
    <row r="65" spans="1:6" ht="12.75">
      <c r="A65" s="36" t="s">
        <v>45</v>
      </c>
      <c r="B65" s="37">
        <v>4209145.81</v>
      </c>
      <c r="C65" s="37">
        <v>3979961.2175000003</v>
      </c>
      <c r="D65" s="37">
        <v>3447797.4250000003</v>
      </c>
      <c r="E65" s="37">
        <v>2196845.3175</v>
      </c>
      <c r="F65" s="37">
        <v>2976132.783333333</v>
      </c>
    </row>
    <row r="66" spans="1:6" ht="12.75">
      <c r="A66" s="36" t="s">
        <v>117</v>
      </c>
      <c r="B66" s="37">
        <v>4169953.27</v>
      </c>
      <c r="C66" s="37">
        <v>3968597.2479999997</v>
      </c>
      <c r="D66" s="37">
        <v>3414084.8075</v>
      </c>
      <c r="E66" s="37">
        <v>2193428.4825</v>
      </c>
      <c r="F66" s="37">
        <v>2959332.1833333336</v>
      </c>
    </row>
    <row r="67" spans="1:6" ht="12.75">
      <c r="A67" s="36" t="s">
        <v>93</v>
      </c>
      <c r="B67" s="37">
        <v>4152587.29</v>
      </c>
      <c r="C67" s="37">
        <v>3945161.0395000004</v>
      </c>
      <c r="D67" s="37">
        <v>3390767.3625</v>
      </c>
      <c r="E67" s="37">
        <v>2158658.7350000003</v>
      </c>
      <c r="F67" s="37">
        <v>2962840.4133333336</v>
      </c>
    </row>
    <row r="68" spans="1:6" ht="12.75">
      <c r="A68" s="36" t="s">
        <v>25</v>
      </c>
      <c r="B68" s="37">
        <v>4240599.56</v>
      </c>
      <c r="C68" s="37">
        <v>3941309.7930000005</v>
      </c>
      <c r="D68" s="37">
        <v>3386504.9</v>
      </c>
      <c r="E68" s="37">
        <v>2151312.4899999998</v>
      </c>
      <c r="F68" s="37">
        <v>2935492.92</v>
      </c>
    </row>
    <row r="69" spans="1:6" ht="12.75">
      <c r="A69" s="36" t="s">
        <v>97</v>
      </c>
      <c r="B69" s="37">
        <v>4320183.28</v>
      </c>
      <c r="C69" s="37">
        <v>3895614.3365</v>
      </c>
      <c r="D69" s="37">
        <v>3344893.3975</v>
      </c>
      <c r="E69" s="37">
        <v>2139370.1325</v>
      </c>
      <c r="F69" s="37">
        <v>2915330.9933333336</v>
      </c>
    </row>
    <row r="70" spans="1:6" ht="12.75">
      <c r="A70" s="36" t="s">
        <v>50</v>
      </c>
      <c r="B70" s="37">
        <v>4303541.93</v>
      </c>
      <c r="C70" s="37">
        <v>3844269.291</v>
      </c>
      <c r="D70" s="37">
        <v>3275101.3425</v>
      </c>
      <c r="E70" s="37">
        <v>2094044.38</v>
      </c>
      <c r="F70" s="37">
        <v>2885248.9066666663</v>
      </c>
    </row>
    <row r="71" spans="1:6" ht="12.75">
      <c r="A71" s="36" t="s">
        <v>86</v>
      </c>
      <c r="B71" s="37">
        <v>4201518.72</v>
      </c>
      <c r="C71" s="37">
        <v>3753375.8464999995</v>
      </c>
      <c r="D71" s="37">
        <v>3236761.0325</v>
      </c>
      <c r="E71" s="37">
        <v>2069182.5599999998</v>
      </c>
      <c r="F71" s="37">
        <v>2835691.893333333</v>
      </c>
    </row>
    <row r="72" spans="1:6" ht="12.75">
      <c r="A72" s="36" t="s">
        <v>43</v>
      </c>
      <c r="B72" s="37">
        <v>4062973.56</v>
      </c>
      <c r="C72" s="37">
        <v>3655699.8504999997</v>
      </c>
      <c r="D72" s="37">
        <v>3174281.7350000003</v>
      </c>
      <c r="E72" s="37">
        <v>2035101.9975</v>
      </c>
      <c r="F72" s="37">
        <v>2768952.606666667</v>
      </c>
    </row>
    <row r="73" spans="1:6" ht="12.75">
      <c r="A73" s="36" t="s">
        <v>21</v>
      </c>
      <c r="B73" s="37">
        <v>3709985.17</v>
      </c>
      <c r="C73" s="37">
        <v>3482092.5230000005</v>
      </c>
      <c r="D73" s="37">
        <v>3038564.4725</v>
      </c>
      <c r="E73" s="37">
        <v>1991436.1425</v>
      </c>
      <c r="F73" s="37">
        <v>2671238.7866666666</v>
      </c>
    </row>
    <row r="74" spans="1:6" ht="12.75">
      <c r="A74" s="36" t="s">
        <v>120</v>
      </c>
      <c r="B74" s="37">
        <v>3370507.73</v>
      </c>
      <c r="C74" s="37">
        <v>3168253.085499999</v>
      </c>
      <c r="D74" s="37">
        <v>2759111.385</v>
      </c>
      <c r="E74" s="37">
        <v>1900794.7525</v>
      </c>
      <c r="F74" s="37">
        <v>2476845.5033333334</v>
      </c>
    </row>
    <row r="75" spans="1:6" ht="12.75">
      <c r="A75" s="36" t="s">
        <v>73</v>
      </c>
      <c r="B75" s="37">
        <v>3005482.26</v>
      </c>
      <c r="C75" s="37">
        <v>2857518.236</v>
      </c>
      <c r="D75" s="37">
        <v>2462883.4475</v>
      </c>
      <c r="E75" s="37">
        <v>1830061.8075</v>
      </c>
      <c r="F75" s="37">
        <v>2283374.2066666665</v>
      </c>
    </row>
    <row r="76" spans="1:6" ht="12.75">
      <c r="A76" s="36" t="s">
        <v>119</v>
      </c>
      <c r="B76" s="37">
        <v>2969529.09</v>
      </c>
      <c r="C76" s="37">
        <v>2780561.3580000005</v>
      </c>
      <c r="D76" s="37">
        <v>2391048.7224999997</v>
      </c>
      <c r="E76" s="37">
        <v>1813994.4224999999</v>
      </c>
      <c r="F76" s="37">
        <v>2231809.7133333334</v>
      </c>
    </row>
    <row r="77" spans="1:6" ht="12.75">
      <c r="A77" s="36" t="s">
        <v>66</v>
      </c>
      <c r="B77" s="37">
        <v>2929077.54</v>
      </c>
      <c r="C77" s="37">
        <v>2741045.8334999997</v>
      </c>
      <c r="D77" s="37">
        <v>2340290.8825</v>
      </c>
      <c r="E77" s="37">
        <v>1798389.2525</v>
      </c>
      <c r="F77" s="37">
        <v>2222208.7866666666</v>
      </c>
    </row>
    <row r="78" spans="1:6" ht="12.75">
      <c r="A78" s="36" t="s">
        <v>104</v>
      </c>
      <c r="B78" s="37">
        <v>2890256.23</v>
      </c>
      <c r="C78" s="37">
        <v>2712372.5685</v>
      </c>
      <c r="D78" s="37">
        <v>2323241.9724999997</v>
      </c>
      <c r="E78" s="37">
        <v>1815279.005</v>
      </c>
      <c r="F78" s="37">
        <v>2214103.67</v>
      </c>
    </row>
    <row r="79" spans="1:6" ht="12.75">
      <c r="A79" s="36" t="s">
        <v>82</v>
      </c>
      <c r="B79" s="37">
        <v>2856708.94</v>
      </c>
      <c r="C79" s="37">
        <v>2706818.758</v>
      </c>
      <c r="D79" s="37">
        <v>2332384.29</v>
      </c>
      <c r="E79" s="37">
        <v>1834401.9925</v>
      </c>
      <c r="F79" s="37">
        <v>2208695.143333333</v>
      </c>
    </row>
    <row r="80" spans="1:6" ht="12.75">
      <c r="A80" s="36" t="s">
        <v>7</v>
      </c>
      <c r="B80" s="37">
        <v>2848246.36</v>
      </c>
      <c r="C80" s="37">
        <v>2707809.5434999997</v>
      </c>
      <c r="D80" s="37">
        <v>2349824.2074999996</v>
      </c>
      <c r="E80" s="37">
        <v>1851004.7725</v>
      </c>
      <c r="F80" s="37">
        <v>2245076.0500000003</v>
      </c>
    </row>
    <row r="81" spans="1:6" ht="12.75">
      <c r="A81" s="36" t="s">
        <v>76</v>
      </c>
      <c r="B81" s="37">
        <v>2882545.21</v>
      </c>
      <c r="C81" s="37">
        <v>2729496.8155</v>
      </c>
      <c r="D81" s="37">
        <v>2384022.6</v>
      </c>
      <c r="E81" s="37">
        <v>1906794.1825</v>
      </c>
      <c r="F81" s="37">
        <v>2300454.6566666667</v>
      </c>
    </row>
    <row r="82" spans="1:6" ht="12.75">
      <c r="A82" s="36" t="s">
        <v>32</v>
      </c>
      <c r="B82" s="37">
        <v>2802660.79</v>
      </c>
      <c r="C82" s="37">
        <v>2673454.2665000004</v>
      </c>
      <c r="D82" s="37">
        <v>2380710.74</v>
      </c>
      <c r="E82" s="37">
        <v>1921258.915</v>
      </c>
      <c r="F82" s="37">
        <v>2289791.053333333</v>
      </c>
    </row>
    <row r="83" spans="1:6" ht="12.75">
      <c r="A83" s="36" t="s">
        <v>123</v>
      </c>
      <c r="B83" s="37">
        <v>2769372.31</v>
      </c>
      <c r="C83" s="37">
        <v>2601286.0909999995</v>
      </c>
      <c r="D83" s="37">
        <v>2318780.1350000002</v>
      </c>
      <c r="E83" s="37">
        <v>1921761.255</v>
      </c>
      <c r="F83" s="37">
        <v>2228419.3000000003</v>
      </c>
    </row>
    <row r="84" spans="1:6" ht="12.75">
      <c r="A84" s="36" t="s">
        <v>34</v>
      </c>
      <c r="B84" s="37">
        <v>2727505.02</v>
      </c>
      <c r="C84" s="37">
        <v>2562077.0710000005</v>
      </c>
      <c r="D84" s="37">
        <v>2317814.2199999997</v>
      </c>
      <c r="E84" s="37">
        <v>1904142.9325</v>
      </c>
      <c r="F84" s="37">
        <v>2217327.1766666663</v>
      </c>
    </row>
    <row r="85" spans="1:6" ht="12.75">
      <c r="A85" s="36" t="s">
        <v>72</v>
      </c>
      <c r="B85" s="37">
        <v>2666826.35</v>
      </c>
      <c r="C85" s="37">
        <v>2504730.5425</v>
      </c>
      <c r="D85" s="37">
        <v>2289787.3874999997</v>
      </c>
      <c r="E85" s="37">
        <v>1879702.7175</v>
      </c>
      <c r="F85" s="37">
        <v>2147129.123333333</v>
      </c>
    </row>
    <row r="86" spans="1:6" ht="12.75">
      <c r="A86" s="36" t="s">
        <v>30</v>
      </c>
      <c r="B86" s="37">
        <v>2540517.27</v>
      </c>
      <c r="C86" s="37">
        <v>2416207.6210000003</v>
      </c>
      <c r="D86" s="37">
        <v>2248556.1275</v>
      </c>
      <c r="E86" s="37">
        <v>1854381.4525</v>
      </c>
      <c r="F86" s="37">
        <v>2080983.7733333334</v>
      </c>
    </row>
    <row r="87" spans="1:6" ht="12.75">
      <c r="A87" s="36" t="s">
        <v>24</v>
      </c>
      <c r="B87" s="37">
        <v>2529242.59</v>
      </c>
      <c r="C87" s="37">
        <v>2384266.9824999995</v>
      </c>
      <c r="D87" s="37">
        <v>2280876.9</v>
      </c>
      <c r="E87" s="37">
        <v>1852255.2625</v>
      </c>
      <c r="F87" s="37">
        <v>2066023.0133333334</v>
      </c>
    </row>
    <row r="88" spans="1:6" ht="12.75">
      <c r="A88" s="36" t="s">
        <v>31</v>
      </c>
      <c r="B88" s="37">
        <v>2481905.78</v>
      </c>
      <c r="C88" s="37">
        <v>2362026.0900000003</v>
      </c>
      <c r="D88" s="37">
        <v>2272834.09</v>
      </c>
      <c r="E88" s="37">
        <v>1842679.495</v>
      </c>
      <c r="F88" s="37">
        <v>2042016.8966666665</v>
      </c>
    </row>
    <row r="89" spans="1:6" ht="12.75">
      <c r="A89" s="36" t="s">
        <v>18</v>
      </c>
      <c r="B89" s="37">
        <v>2436753.45</v>
      </c>
      <c r="C89" s="37">
        <v>2319903.211</v>
      </c>
      <c r="D89" s="37">
        <v>2246084.8649999998</v>
      </c>
      <c r="E89" s="37">
        <v>1825915.6024999998</v>
      </c>
      <c r="F89" s="37">
        <v>2002046.7566666668</v>
      </c>
    </row>
    <row r="90" spans="1:6" ht="12.75">
      <c r="A90" s="36" t="s">
        <v>54</v>
      </c>
      <c r="B90" s="37">
        <v>2433710.18</v>
      </c>
      <c r="C90" s="37">
        <v>2300020.382</v>
      </c>
      <c r="D90" s="37">
        <v>2230010.4175000004</v>
      </c>
      <c r="E90" s="37">
        <v>1814356.4</v>
      </c>
      <c r="F90" s="37">
        <v>1975294.3133333332</v>
      </c>
    </row>
    <row r="91" spans="1:6" ht="12.75">
      <c r="A91" s="36" t="s">
        <v>52</v>
      </c>
      <c r="B91" s="37">
        <v>2394873.02</v>
      </c>
      <c r="C91" s="37">
        <v>2257414.4995000004</v>
      </c>
      <c r="D91" s="37">
        <v>2212889.205</v>
      </c>
      <c r="E91" s="37">
        <v>1815426.4925</v>
      </c>
      <c r="F91" s="37">
        <v>1936710.4000000001</v>
      </c>
    </row>
    <row r="92" spans="1:6" ht="12.75">
      <c r="A92" s="36" t="s">
        <v>19</v>
      </c>
      <c r="B92" s="37">
        <v>2286967.35</v>
      </c>
      <c r="C92" s="37">
        <v>2218567.2065000003</v>
      </c>
      <c r="D92" s="37">
        <v>2209106.2275</v>
      </c>
      <c r="E92" s="37">
        <v>1800064.4975</v>
      </c>
      <c r="F92" s="37">
        <v>1942731.2166666668</v>
      </c>
    </row>
    <row r="93" spans="1:6" ht="12.75">
      <c r="A93" s="36" t="s">
        <v>102</v>
      </c>
      <c r="B93" s="37">
        <v>2306383.12</v>
      </c>
      <c r="C93" s="37">
        <v>2184487.06</v>
      </c>
      <c r="D93" s="37">
        <v>2164468.99</v>
      </c>
      <c r="E93" s="37">
        <v>1794152.8824999998</v>
      </c>
      <c r="F93" s="37">
        <v>1926504.5599999998</v>
      </c>
    </row>
    <row r="94" spans="1:6" ht="12.75">
      <c r="A94" s="36" t="s">
        <v>100</v>
      </c>
      <c r="B94" s="37">
        <v>2301231.59</v>
      </c>
      <c r="C94" s="37">
        <v>2146971.2375</v>
      </c>
      <c r="D94" s="37">
        <v>2134525.8675</v>
      </c>
      <c r="E94" s="37">
        <v>1771211.695</v>
      </c>
      <c r="F94" s="37">
        <v>1895804.4666666668</v>
      </c>
    </row>
    <row r="95" spans="1:6" ht="12.75">
      <c r="A95" s="36" t="s">
        <v>59</v>
      </c>
      <c r="B95" s="37">
        <v>2269799.04</v>
      </c>
      <c r="C95" s="37">
        <v>2131266.8440000005</v>
      </c>
      <c r="D95" s="37">
        <v>2110037.4575</v>
      </c>
      <c r="E95" s="37">
        <v>1747743.215</v>
      </c>
      <c r="F95" s="37">
        <v>1890773.0066666668</v>
      </c>
    </row>
    <row r="96" spans="1:6" ht="12.75">
      <c r="A96" s="36" t="s">
        <v>95</v>
      </c>
      <c r="B96" s="37">
        <v>2328562.22</v>
      </c>
      <c r="C96" s="37">
        <v>2176887.2350000003</v>
      </c>
      <c r="D96" s="37">
        <v>2105077.4450000003</v>
      </c>
      <c r="E96" s="37">
        <v>1758749.03</v>
      </c>
      <c r="F96" s="37">
        <v>1925205.1533333333</v>
      </c>
    </row>
    <row r="97" spans="1:6" ht="12.75">
      <c r="A97" s="36" t="s">
        <v>15</v>
      </c>
      <c r="B97" s="37">
        <v>2301045.93</v>
      </c>
      <c r="C97" s="37">
        <v>2167713.8945</v>
      </c>
      <c r="D97" s="37">
        <v>2087709.9</v>
      </c>
      <c r="E97" s="37">
        <v>1736949.69</v>
      </c>
      <c r="F97" s="37">
        <v>1915334.173333333</v>
      </c>
    </row>
    <row r="98" spans="1:6" ht="12.75">
      <c r="A98" s="36" t="s">
        <v>55</v>
      </c>
      <c r="B98" s="37">
        <v>2253462.57</v>
      </c>
      <c r="C98" s="37">
        <v>2132751.0760000004</v>
      </c>
      <c r="D98" s="37">
        <v>2054543.19</v>
      </c>
      <c r="E98" s="37">
        <v>1707111.375</v>
      </c>
      <c r="F98" s="37">
        <v>1875985.9533333334</v>
      </c>
    </row>
    <row r="99" spans="1:6" ht="12.75">
      <c r="A99" s="36" t="s">
        <v>22</v>
      </c>
      <c r="B99" s="37">
        <v>2189262.5</v>
      </c>
      <c r="C99" s="37">
        <v>2097744.7254999997</v>
      </c>
      <c r="D99" s="37">
        <v>2026223.0525000002</v>
      </c>
      <c r="E99" s="37">
        <v>1692278.5375</v>
      </c>
      <c r="F99" s="37">
        <v>1840044.7766666666</v>
      </c>
    </row>
    <row r="100" spans="1:6" ht="12.75">
      <c r="A100" s="36" t="s">
        <v>110</v>
      </c>
      <c r="B100" s="37">
        <v>2176473.19</v>
      </c>
      <c r="C100" s="37">
        <v>2075983.8625</v>
      </c>
      <c r="D100" s="37">
        <v>2001500.3099999998</v>
      </c>
      <c r="E100" s="37">
        <v>1675168.57</v>
      </c>
      <c r="F100" s="37">
        <v>1823034.8733333333</v>
      </c>
    </row>
    <row r="101" spans="1:6" ht="12.75">
      <c r="A101" s="36" t="s">
        <v>67</v>
      </c>
      <c r="B101" s="37">
        <v>2175925.36</v>
      </c>
      <c r="C101" s="37">
        <v>2049531.6615</v>
      </c>
      <c r="D101" s="37">
        <v>1976015.4699999997</v>
      </c>
      <c r="E101" s="37">
        <v>1655005.1725</v>
      </c>
      <c r="F101" s="37">
        <v>1781524.61</v>
      </c>
    </row>
    <row r="102" spans="1:6" ht="12.75">
      <c r="A102" s="38" t="s">
        <v>103</v>
      </c>
      <c r="B102" s="39">
        <v>2088882.52</v>
      </c>
      <c r="C102" s="39">
        <v>2001031.3429999999</v>
      </c>
      <c r="D102" s="39">
        <v>1919703.2125</v>
      </c>
      <c r="E102" s="39">
        <v>1626052.9849999999</v>
      </c>
      <c r="F102" s="39">
        <v>1757847.8233333332</v>
      </c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>
        <v>1</v>
      </c>
    </row>
    <row r="8" spans="1:6" ht="12.75">
      <c r="A8" s="36">
        <v>2</v>
      </c>
      <c r="B8" s="37">
        <v>0.9978822584261768</v>
      </c>
      <c r="C8" s="37">
        <v>0.9988055136109223</v>
      </c>
      <c r="D8" s="37">
        <v>0.9979198262622115</v>
      </c>
      <c r="E8" s="37">
        <v>0.9978933180384528</v>
      </c>
      <c r="F8" s="37">
        <v>0.9991219912576631</v>
      </c>
    </row>
    <row r="9" spans="1:6" ht="12.75">
      <c r="A9" s="36">
        <v>3</v>
      </c>
      <c r="B9" s="37">
        <v>0.983353948222662</v>
      </c>
      <c r="C9" s="37">
        <v>0.9977955545414376</v>
      </c>
      <c r="D9" s="37">
        <v>0.9976040387360123</v>
      </c>
      <c r="E9" s="37">
        <v>0.9976208992436691</v>
      </c>
      <c r="F9" s="37">
        <v>0.9979455136840262</v>
      </c>
    </row>
    <row r="10" spans="1:6" ht="12.75">
      <c r="A10" s="36">
        <v>4</v>
      </c>
      <c r="B10" s="37">
        <v>0.9790135357608064</v>
      </c>
      <c r="C10" s="37">
        <v>0.9959137526282751</v>
      </c>
      <c r="D10" s="37">
        <v>0.9941748582043303</v>
      </c>
      <c r="E10" s="37">
        <v>0.9972690909952449</v>
      </c>
      <c r="F10" s="37">
        <v>0.9976530466343247</v>
      </c>
    </row>
    <row r="11" spans="1:6" ht="12.75">
      <c r="A11" s="36">
        <v>5</v>
      </c>
      <c r="B11" s="37">
        <v>0.9697937671048377</v>
      </c>
      <c r="C11" s="37">
        <v>0.9957083471276404</v>
      </c>
      <c r="D11" s="37">
        <v>0.9907672047054387</v>
      </c>
      <c r="E11" s="37">
        <v>0.9960593007502614</v>
      </c>
      <c r="F11" s="37">
        <v>0.9935449040477756</v>
      </c>
    </row>
    <row r="12" spans="1:6" ht="12.75">
      <c r="A12" s="36">
        <v>6</v>
      </c>
      <c r="B12" s="37">
        <v>0.9658538987247496</v>
      </c>
      <c r="C12" s="37">
        <v>0.9946052277517535</v>
      </c>
      <c r="D12" s="37">
        <v>0.9888499266318277</v>
      </c>
      <c r="E12" s="37">
        <v>0.9947726001392534</v>
      </c>
      <c r="F12" s="37">
        <v>0.9896230325025804</v>
      </c>
    </row>
    <row r="13" spans="1:6" ht="12.75">
      <c r="A13" s="36">
        <v>7</v>
      </c>
      <c r="B13" s="37">
        <v>0.9621334286113743</v>
      </c>
      <c r="C13" s="37">
        <v>0.992865304527652</v>
      </c>
      <c r="D13" s="37">
        <v>0.9875705075070216</v>
      </c>
      <c r="E13" s="37">
        <v>0.9937695170768679</v>
      </c>
      <c r="F13" s="37">
        <v>0.9894429037971796</v>
      </c>
    </row>
    <row r="14" spans="1:6" ht="12.75">
      <c r="A14" s="36">
        <v>8</v>
      </c>
      <c r="B14" s="37">
        <v>0.9611694310587443</v>
      </c>
      <c r="C14" s="37">
        <v>0.9923274412792267</v>
      </c>
      <c r="D14" s="37">
        <v>0.9867932656007369</v>
      </c>
      <c r="E14" s="37">
        <v>0.9935874631686588</v>
      </c>
      <c r="F14" s="37">
        <v>0.9881301294488448</v>
      </c>
    </row>
    <row r="15" spans="1:6" ht="12.75">
      <c r="A15" s="36">
        <v>9</v>
      </c>
      <c r="B15" s="37">
        <v>0.959224286067063</v>
      </c>
      <c r="C15" s="37">
        <v>0.9910021933430773</v>
      </c>
      <c r="D15" s="37">
        <v>0.9866969130014428</v>
      </c>
      <c r="E15" s="37">
        <v>0.9918490824938465</v>
      </c>
      <c r="F15" s="37">
        <v>0.983716821224717</v>
      </c>
    </row>
    <row r="16" spans="1:6" ht="12.75">
      <c r="A16" s="36">
        <v>10</v>
      </c>
      <c r="B16" s="37">
        <v>0.9536877075927687</v>
      </c>
      <c r="C16" s="37">
        <v>0.9870020241705808</v>
      </c>
      <c r="D16" s="37">
        <v>0.9847862342044283</v>
      </c>
      <c r="E16" s="37">
        <v>0.9911141074560593</v>
      </c>
      <c r="F16" s="37">
        <v>0.982552025156662</v>
      </c>
    </row>
    <row r="17" spans="1:6" ht="12.75">
      <c r="A17" s="36">
        <v>11</v>
      </c>
      <c r="B17" s="37">
        <v>0.9488291186121827</v>
      </c>
      <c r="C17" s="37">
        <v>0.9860385177248309</v>
      </c>
      <c r="D17" s="37">
        <v>0.9843938200681346</v>
      </c>
      <c r="E17" s="37">
        <v>0.9895725909257997</v>
      </c>
      <c r="F17" s="37">
        <v>0.9813066726292702</v>
      </c>
    </row>
    <row r="18" spans="1:6" ht="12.75">
      <c r="A18" s="36">
        <v>12</v>
      </c>
      <c r="B18" s="37">
        <v>0.9480615410271337</v>
      </c>
      <c r="C18" s="37">
        <v>0.9843372746444362</v>
      </c>
      <c r="D18" s="37">
        <v>0.9810794673802741</v>
      </c>
      <c r="E18" s="37">
        <v>0.9846583456229947</v>
      </c>
      <c r="F18" s="37">
        <v>0.9808045150839642</v>
      </c>
    </row>
    <row r="19" spans="1:6" ht="12.75">
      <c r="A19" s="36">
        <v>13</v>
      </c>
      <c r="B19" s="37">
        <v>0.9410294951397163</v>
      </c>
      <c r="C19" s="37">
        <v>0.9837977543260352</v>
      </c>
      <c r="D19" s="37">
        <v>0.9746598353631643</v>
      </c>
      <c r="E19" s="37">
        <v>0.9832573351617706</v>
      </c>
      <c r="F19" s="37">
        <v>0.9760693783375539</v>
      </c>
    </row>
    <row r="20" spans="1:6" ht="12.75">
      <c r="A20" s="36">
        <v>14</v>
      </c>
      <c r="B20" s="37">
        <v>0.9393243233599615</v>
      </c>
      <c r="C20" s="37">
        <v>0.9794296863478673</v>
      </c>
      <c r="D20" s="37">
        <v>0.9743789113568809</v>
      </c>
      <c r="E20" s="37">
        <v>0.9826531381990761</v>
      </c>
      <c r="F20" s="37">
        <v>0.9747288350970776</v>
      </c>
    </row>
    <row r="21" spans="1:6" ht="12.75">
      <c r="A21" s="36">
        <v>15</v>
      </c>
      <c r="B21" s="37">
        <v>0.9322673049485805</v>
      </c>
      <c r="C21" s="37">
        <v>0.9784855615039199</v>
      </c>
      <c r="D21" s="37">
        <v>0.973154040073648</v>
      </c>
      <c r="E21" s="37">
        <v>0.9816365430940895</v>
      </c>
      <c r="F21" s="37">
        <v>0.9746369568184985</v>
      </c>
    </row>
    <row r="22" spans="1:6" ht="12.75">
      <c r="A22" s="36">
        <v>16</v>
      </c>
      <c r="B22" s="37">
        <v>0.9317172141255005</v>
      </c>
      <c r="C22" s="37">
        <v>0.9746064094764397</v>
      </c>
      <c r="D22" s="37">
        <v>0.9699180029681529</v>
      </c>
      <c r="E22" s="37">
        <v>0.973886103131042</v>
      </c>
      <c r="F22" s="37">
        <v>0.967942831032633</v>
      </c>
    </row>
    <row r="23" spans="1:6" ht="12.75">
      <c r="A23" s="36">
        <v>17</v>
      </c>
      <c r="B23" s="37">
        <v>0.9317089510593796</v>
      </c>
      <c r="C23" s="37">
        <v>0.9720339319911357</v>
      </c>
      <c r="D23" s="37">
        <v>0.9677532067626039</v>
      </c>
      <c r="E23" s="37">
        <v>0.9705718201461048</v>
      </c>
      <c r="F23" s="37">
        <v>0.9679026977842277</v>
      </c>
    </row>
    <row r="24" spans="1:6" ht="12.75">
      <c r="A24" s="36">
        <v>18</v>
      </c>
      <c r="B24" s="37">
        <v>0.9283848308957259</v>
      </c>
      <c r="C24" s="37">
        <v>0.9629121855815937</v>
      </c>
      <c r="D24" s="37">
        <v>0.961196460513846</v>
      </c>
      <c r="E24" s="37">
        <v>0.9677822014290358</v>
      </c>
      <c r="F24" s="37">
        <v>0.9656233101140308</v>
      </c>
    </row>
    <row r="25" spans="1:6" ht="12.75">
      <c r="A25" s="36">
        <v>19</v>
      </c>
      <c r="B25" s="37">
        <v>0.9266332486750611</v>
      </c>
      <c r="C25" s="37">
        <v>0.9617608847102179</v>
      </c>
      <c r="D25" s="37">
        <v>0.9606643480398821</v>
      </c>
      <c r="E25" s="37">
        <v>0.965183985645311</v>
      </c>
      <c r="F25" s="37">
        <v>0.9579550319806255</v>
      </c>
    </row>
    <row r="26" spans="1:6" ht="12.75">
      <c r="A26" s="36">
        <v>20</v>
      </c>
      <c r="B26" s="37">
        <v>0.9238508467201414</v>
      </c>
      <c r="C26" s="37">
        <v>0.9601856969080271</v>
      </c>
      <c r="D26" s="37">
        <v>0.9504963362552724</v>
      </c>
      <c r="E26" s="37">
        <v>0.9599808442997788</v>
      </c>
      <c r="F26" s="37">
        <v>0.9440518169231725</v>
      </c>
    </row>
    <row r="27" spans="1:6" ht="12.75">
      <c r="A27" s="36">
        <v>21</v>
      </c>
      <c r="B27" s="37">
        <v>0.9153066753823532</v>
      </c>
      <c r="C27" s="37">
        <v>0.9526984705874207</v>
      </c>
      <c r="D27" s="37">
        <v>0.9411408508827208</v>
      </c>
      <c r="E27" s="37">
        <v>0.9588128082966234</v>
      </c>
      <c r="F27" s="37">
        <v>0.9415012036183981</v>
      </c>
    </row>
    <row r="28" spans="1:6" ht="12.75">
      <c r="A28" s="36">
        <v>22</v>
      </c>
      <c r="B28" s="37">
        <v>0.9143240658098487</v>
      </c>
      <c r="C28" s="37">
        <v>0.9390211250889715</v>
      </c>
      <c r="D28" s="37">
        <v>0.9301232889195961</v>
      </c>
      <c r="E28" s="37">
        <v>0.9447351209137087</v>
      </c>
      <c r="F28" s="37">
        <v>0.9388673887762824</v>
      </c>
    </row>
    <row r="29" spans="1:6" ht="12.75">
      <c r="A29" s="36">
        <v>23</v>
      </c>
      <c r="B29" s="37">
        <v>0.9083500858652402</v>
      </c>
      <c r="C29" s="37">
        <v>0.9332834680736184</v>
      </c>
      <c r="D29" s="37">
        <v>0.9294668139187072</v>
      </c>
      <c r="E29" s="37">
        <v>0.9446468313325085</v>
      </c>
      <c r="F29" s="37">
        <v>0.9304665479889891</v>
      </c>
    </row>
    <row r="30" spans="1:6" ht="12.75">
      <c r="A30" s="36">
        <v>24</v>
      </c>
      <c r="B30" s="37">
        <v>0.9058378119479609</v>
      </c>
      <c r="C30" s="37">
        <v>0.9295894484270637</v>
      </c>
      <c r="D30" s="37">
        <v>0.9201332729727739</v>
      </c>
      <c r="E30" s="37">
        <v>0.9365505879720222</v>
      </c>
      <c r="F30" s="37">
        <v>0.9267814374866775</v>
      </c>
    </row>
    <row r="31" spans="1:6" ht="12.75">
      <c r="A31" s="36">
        <v>25</v>
      </c>
      <c r="B31" s="37">
        <v>0.8946471075181758</v>
      </c>
      <c r="C31" s="37">
        <v>0.9145845039220202</v>
      </c>
      <c r="D31" s="37">
        <v>0.9129326626202938</v>
      </c>
      <c r="E31" s="37">
        <v>0.9335186277256154</v>
      </c>
      <c r="F31" s="37">
        <v>0.9193425484862859</v>
      </c>
    </row>
    <row r="32" spans="1:6" ht="12.75">
      <c r="A32" s="36">
        <v>26</v>
      </c>
      <c r="B32" s="37">
        <v>0.8729111322083605</v>
      </c>
      <c r="C32" s="37">
        <v>0.908302951433177</v>
      </c>
      <c r="D32" s="37">
        <v>0.9121690905414722</v>
      </c>
      <c r="E32" s="37">
        <v>0.9226157695737732</v>
      </c>
      <c r="F32" s="37">
        <v>0.9091710039443924</v>
      </c>
    </row>
    <row r="33" spans="1:6" ht="12.75">
      <c r="A33" s="36">
        <v>27</v>
      </c>
      <c r="B33" s="37">
        <v>0.8591438445818137</v>
      </c>
      <c r="C33" s="37">
        <v>0.9022589816491612</v>
      </c>
      <c r="D33" s="37">
        <v>0.9036185150416282</v>
      </c>
      <c r="E33" s="37">
        <v>0.9201865975637498</v>
      </c>
      <c r="F33" s="37">
        <v>0.894672118426982</v>
      </c>
    </row>
    <row r="34" spans="1:6" ht="12.75">
      <c r="A34" s="36">
        <v>28</v>
      </c>
      <c r="B34" s="37">
        <v>0.8577886883239245</v>
      </c>
      <c r="C34" s="37">
        <v>0.8727878398999945</v>
      </c>
      <c r="D34" s="37">
        <v>0.8793129791848623</v>
      </c>
      <c r="E34" s="37">
        <v>0.9181430680470548</v>
      </c>
      <c r="F34" s="37">
        <v>0.886899785802358</v>
      </c>
    </row>
    <row r="35" spans="1:6" ht="12.75">
      <c r="A35" s="36">
        <v>29</v>
      </c>
      <c r="B35" s="37">
        <v>0.8437439709351836</v>
      </c>
      <c r="C35" s="37">
        <v>0.8711513507661072</v>
      </c>
      <c r="D35" s="37">
        <v>0.8731690577024201</v>
      </c>
      <c r="E35" s="37">
        <v>0.91550533235843</v>
      </c>
      <c r="F35" s="37">
        <v>0.8621525134601962</v>
      </c>
    </row>
    <row r="36" spans="1:6" ht="12.75">
      <c r="A36" s="36">
        <v>30</v>
      </c>
      <c r="B36" s="37">
        <v>0.8301574803579138</v>
      </c>
      <c r="C36" s="37">
        <v>0.8276827372884217</v>
      </c>
      <c r="D36" s="37">
        <v>0.8389114837083239</v>
      </c>
      <c r="E36" s="37">
        <v>0.9099675344866633</v>
      </c>
      <c r="F36" s="37">
        <v>0.8556744938675056</v>
      </c>
    </row>
    <row r="37" spans="1:6" ht="12.75">
      <c r="A37" s="36">
        <v>31</v>
      </c>
      <c r="B37" s="37">
        <v>0.8294332458634724</v>
      </c>
      <c r="C37" s="37">
        <v>0.822972153434169</v>
      </c>
      <c r="D37" s="37">
        <v>0.8248313394337983</v>
      </c>
      <c r="E37" s="37">
        <v>0.9075847996901604</v>
      </c>
      <c r="F37" s="37">
        <v>0.8455410849314239</v>
      </c>
    </row>
    <row r="38" spans="1:6" ht="12.75">
      <c r="A38" s="36">
        <v>32</v>
      </c>
      <c r="B38" s="37">
        <v>0.7910740808201913</v>
      </c>
      <c r="C38" s="37">
        <v>0.8061477442196657</v>
      </c>
      <c r="D38" s="37">
        <v>0.8092998873652338</v>
      </c>
      <c r="E38" s="37">
        <v>0.9056164706683228</v>
      </c>
      <c r="F38" s="37">
        <v>0.8303951535707665</v>
      </c>
    </row>
    <row r="39" spans="1:6" ht="12.75">
      <c r="A39" s="36">
        <v>33</v>
      </c>
      <c r="B39" s="37">
        <v>0.7896462560825422</v>
      </c>
      <c r="C39" s="37">
        <v>0.7970327094001042</v>
      </c>
      <c r="D39" s="37">
        <v>0.7937749864400707</v>
      </c>
      <c r="E39" s="37">
        <v>0.8984430716204148</v>
      </c>
      <c r="F39" s="37">
        <v>0.8288686668801877</v>
      </c>
    </row>
    <row r="40" spans="1:6" ht="12.75">
      <c r="A40" s="36">
        <v>34</v>
      </c>
      <c r="B40" s="37">
        <v>0.7757165486803964</v>
      </c>
      <c r="C40" s="37">
        <v>0.7926348702027901</v>
      </c>
      <c r="D40" s="37">
        <v>0.7928647589808444</v>
      </c>
      <c r="E40" s="37">
        <v>0.8731601743944973</v>
      </c>
      <c r="F40" s="37">
        <v>0.8237365935701574</v>
      </c>
    </row>
    <row r="41" spans="1:6" ht="12.75">
      <c r="A41" s="36">
        <v>35</v>
      </c>
      <c r="B41" s="37">
        <v>0.7535370193142374</v>
      </c>
      <c r="C41" s="37">
        <v>0.7906302756142096</v>
      </c>
      <c r="D41" s="37">
        <v>0.7908002910328394</v>
      </c>
      <c r="E41" s="37">
        <v>0.8670090132520045</v>
      </c>
      <c r="F41" s="37">
        <v>0.8223576856313393</v>
      </c>
    </row>
    <row r="42" spans="1:6" ht="12.75">
      <c r="A42" s="36">
        <v>36</v>
      </c>
      <c r="B42" s="37">
        <v>0.6977074833993303</v>
      </c>
      <c r="C42" s="37">
        <v>0.7369483925885789</v>
      </c>
      <c r="D42" s="37">
        <v>0.7579433089682788</v>
      </c>
      <c r="E42" s="37">
        <v>0.8667823808820451</v>
      </c>
      <c r="F42" s="37">
        <v>0.7637927213507106</v>
      </c>
    </row>
    <row r="43" spans="1:6" ht="12.75">
      <c r="A43" s="36">
        <v>37</v>
      </c>
      <c r="B43" s="37">
        <v>0.6719290757426086</v>
      </c>
      <c r="C43" s="37">
        <v>0.7148950967521961</v>
      </c>
      <c r="D43" s="37">
        <v>0.7077399997753256</v>
      </c>
      <c r="E43" s="37">
        <v>0.860256568469525</v>
      </c>
      <c r="F43" s="37">
        <v>0.762124941012132</v>
      </c>
    </row>
    <row r="44" spans="1:6" ht="12.75">
      <c r="A44" s="36">
        <v>38</v>
      </c>
      <c r="B44" s="37">
        <v>0.6638911043961676</v>
      </c>
      <c r="C44" s="37">
        <v>0.6956419931147653</v>
      </c>
      <c r="D44" s="37">
        <v>0.687097403672385</v>
      </c>
      <c r="E44" s="37">
        <v>0.8590604481708126</v>
      </c>
      <c r="F44" s="37">
        <v>0.7602522113972682</v>
      </c>
    </row>
    <row r="45" spans="1:6" ht="12.75">
      <c r="A45" s="36">
        <v>39</v>
      </c>
      <c r="B45" s="37">
        <v>0.6548474401012215</v>
      </c>
      <c r="C45" s="37">
        <v>0.6857559828157773</v>
      </c>
      <c r="D45" s="37">
        <v>0.6850783605294305</v>
      </c>
      <c r="E45" s="37">
        <v>0.857549905573267</v>
      </c>
      <c r="F45" s="37">
        <v>0.7581217017765634</v>
      </c>
    </row>
    <row r="46" spans="1:6" ht="12.75">
      <c r="A46" s="36">
        <v>40</v>
      </c>
      <c r="B46" s="37">
        <v>0.6461682449868184</v>
      </c>
      <c r="C46" s="37">
        <v>0.6828666447053546</v>
      </c>
      <c r="D46" s="37">
        <v>0.6841266566239796</v>
      </c>
      <c r="E46" s="37">
        <v>0.854343595989854</v>
      </c>
      <c r="F46" s="37">
        <v>0.7454060182840078</v>
      </c>
    </row>
    <row r="47" spans="1:6" ht="12.75">
      <c r="A47" s="36">
        <v>41</v>
      </c>
      <c r="B47" s="37">
        <v>0.6444443091610808</v>
      </c>
      <c r="C47" s="37">
        <v>0.678582493492724</v>
      </c>
      <c r="D47" s="37">
        <v>0.6752510297538571</v>
      </c>
      <c r="E47" s="37">
        <v>0.8480341634875902</v>
      </c>
      <c r="F47" s="37">
        <v>0.7410013535993013</v>
      </c>
    </row>
    <row r="48" spans="1:6" ht="12.75">
      <c r="A48" s="36">
        <v>42</v>
      </c>
      <c r="B48" s="37">
        <v>0.638668150954199</v>
      </c>
      <c r="C48" s="37">
        <v>0.6774409140068047</v>
      </c>
      <c r="D48" s="37">
        <v>0.6725115109836097</v>
      </c>
      <c r="E48" s="37">
        <v>0.8431065087795693</v>
      </c>
      <c r="F48" s="37">
        <v>0.7398756748040833</v>
      </c>
    </row>
    <row r="49" spans="1:6" ht="12.75">
      <c r="A49" s="36">
        <v>43</v>
      </c>
      <c r="B49" s="37">
        <v>0.6367761905079584</v>
      </c>
      <c r="C49" s="37">
        <v>0.6771930388797243</v>
      </c>
      <c r="D49" s="37">
        <v>0.6702394539035827</v>
      </c>
      <c r="E49" s="37">
        <v>0.8366103901521543</v>
      </c>
      <c r="F49" s="37">
        <v>0.7378136715969759</v>
      </c>
    </row>
    <row r="50" spans="1:6" ht="12.75">
      <c r="A50" s="36">
        <v>44</v>
      </c>
      <c r="B50" s="37">
        <v>0.6265847246241105</v>
      </c>
      <c r="C50" s="37">
        <v>0.668845896566341</v>
      </c>
      <c r="D50" s="37">
        <v>0.6676122959712966</v>
      </c>
      <c r="E50" s="37">
        <v>0.8356511524273381</v>
      </c>
      <c r="F50" s="37">
        <v>0.7361928884288887</v>
      </c>
    </row>
    <row r="51" spans="1:6" ht="12.75">
      <c r="A51" s="36">
        <v>45</v>
      </c>
      <c r="B51" s="37">
        <v>0.6191424921754398</v>
      </c>
      <c r="C51" s="37">
        <v>0.6507908325053247</v>
      </c>
      <c r="D51" s="37">
        <v>0.6663301318175472</v>
      </c>
      <c r="E51" s="37">
        <v>0.8350869896843539</v>
      </c>
      <c r="F51" s="37">
        <v>0.7351226256779625</v>
      </c>
    </row>
    <row r="52" spans="1:6" ht="12.75">
      <c r="A52" s="36">
        <v>46</v>
      </c>
      <c r="B52" s="37">
        <v>0.6097823139944021</v>
      </c>
      <c r="C52" s="37">
        <v>0.6409815036291963</v>
      </c>
      <c r="D52" s="37">
        <v>0.6660525642036281</v>
      </c>
      <c r="E52" s="37">
        <v>0.8325189335015606</v>
      </c>
      <c r="F52" s="37">
        <v>0.7333268966079458</v>
      </c>
    </row>
    <row r="53" spans="1:6" ht="12.75">
      <c r="A53" s="36">
        <v>47</v>
      </c>
      <c r="B53" s="37">
        <v>0.5962785077346144</v>
      </c>
      <c r="C53" s="37">
        <v>0.62663452535836</v>
      </c>
      <c r="D53" s="37">
        <v>0.6579987074742779</v>
      </c>
      <c r="E53" s="37">
        <v>0.8313310129148441</v>
      </c>
      <c r="F53" s="37">
        <v>0.7128858599536224</v>
      </c>
    </row>
    <row r="54" spans="1:6" ht="12.75">
      <c r="A54" s="36">
        <v>48</v>
      </c>
      <c r="B54" s="37">
        <v>0.5962165168532835</v>
      </c>
      <c r="C54" s="37">
        <v>0.626608707615214</v>
      </c>
      <c r="D54" s="37">
        <v>0.6554381687579008</v>
      </c>
      <c r="E54" s="37">
        <v>0.8275965899962615</v>
      </c>
      <c r="F54" s="37">
        <v>0.6909244025804961</v>
      </c>
    </row>
    <row r="55" spans="1:6" ht="12.75">
      <c r="A55" s="36">
        <v>49</v>
      </c>
      <c r="B55" s="37">
        <v>0.5679778729218768</v>
      </c>
      <c r="C55" s="37">
        <v>0.604487824163859</v>
      </c>
      <c r="D55" s="37">
        <v>0.6545397145345621</v>
      </c>
      <c r="E55" s="37">
        <v>0.8275744812267233</v>
      </c>
      <c r="F55" s="37">
        <v>0.6859571585790724</v>
      </c>
    </row>
    <row r="56" spans="1:6" ht="12.75">
      <c r="A56" s="36">
        <v>50</v>
      </c>
      <c r="B56" s="37">
        <v>0.5654572174475392</v>
      </c>
      <c r="C56" s="37">
        <v>0.5964969019842167</v>
      </c>
      <c r="D56" s="37">
        <v>0.6531269678956063</v>
      </c>
      <c r="E56" s="37">
        <v>0.8256385010274104</v>
      </c>
      <c r="F56" s="37">
        <v>0.6779866919042523</v>
      </c>
    </row>
    <row r="57" spans="1:6" ht="12.75">
      <c r="A57" s="36">
        <v>51</v>
      </c>
      <c r="B57" s="37">
        <v>0.554874230678586</v>
      </c>
      <c r="C57" s="37">
        <v>0.5909326662794958</v>
      </c>
      <c r="D57" s="37">
        <v>0.6461503952966322</v>
      </c>
      <c r="E57" s="37">
        <v>0.823767926783894</v>
      </c>
      <c r="F57" s="37">
        <v>0.6727358302438076</v>
      </c>
    </row>
    <row r="58" spans="1:6" ht="12.75">
      <c r="A58" s="36">
        <v>52</v>
      </c>
      <c r="B58" s="37">
        <v>0.5447796233111398</v>
      </c>
      <c r="C58" s="37">
        <v>0.5803943469509237</v>
      </c>
      <c r="D58" s="37">
        <v>0.6454402474725562</v>
      </c>
      <c r="E58" s="37">
        <v>0.8222563160808106</v>
      </c>
      <c r="F58" s="37">
        <v>0.6647158795824809</v>
      </c>
    </row>
    <row r="59" spans="1:6" ht="12.75">
      <c r="A59" s="36">
        <v>53</v>
      </c>
      <c r="B59" s="37">
        <v>0.5440992461132603</v>
      </c>
      <c r="C59" s="37">
        <v>0.5754200525500734</v>
      </c>
      <c r="D59" s="37">
        <v>0.6408210563039339</v>
      </c>
      <c r="E59" s="37">
        <v>0.8220057804788939</v>
      </c>
      <c r="F59" s="37">
        <v>0.6558335825821326</v>
      </c>
    </row>
    <row r="60" spans="1:6" ht="12.75">
      <c r="A60" s="36">
        <v>54</v>
      </c>
      <c r="B60" s="37">
        <v>0.5380007053653716</v>
      </c>
      <c r="C60" s="37">
        <v>0.5686884661498441</v>
      </c>
      <c r="D60" s="37">
        <v>0.6359010642745898</v>
      </c>
      <c r="E60" s="37">
        <v>0.8190357297498813</v>
      </c>
      <c r="F60" s="37">
        <v>0.645022043155975</v>
      </c>
    </row>
    <row r="61" spans="1:6" ht="12.75">
      <c r="A61" s="36">
        <v>55</v>
      </c>
      <c r="B61" s="37">
        <v>0.5354165074491273</v>
      </c>
      <c r="C61" s="37">
        <v>0.5647608952056616</v>
      </c>
      <c r="D61" s="37">
        <v>0.6348139789325214</v>
      </c>
      <c r="E61" s="37">
        <v>0.8189691902713121</v>
      </c>
      <c r="F61" s="37">
        <v>0.6430230226870167</v>
      </c>
    </row>
    <row r="62" spans="1:6" ht="12.75">
      <c r="A62" s="36">
        <v>56</v>
      </c>
      <c r="B62" s="37">
        <v>0.5205915473591107</v>
      </c>
      <c r="C62" s="37">
        <v>0.5550420633403325</v>
      </c>
      <c r="D62" s="37">
        <v>0.6219869170225115</v>
      </c>
      <c r="E62" s="37">
        <v>0.8185529539419605</v>
      </c>
      <c r="F62" s="37">
        <v>0.6396344984730402</v>
      </c>
    </row>
    <row r="63" spans="1:6" ht="12.75">
      <c r="A63" s="36">
        <v>57</v>
      </c>
      <c r="B63" s="37">
        <v>0.5156330146263961</v>
      </c>
      <c r="C63" s="37">
        <v>0.5465158781624029</v>
      </c>
      <c r="D63" s="37">
        <v>0.6133823906763972</v>
      </c>
      <c r="E63" s="37">
        <v>0.8183896465830063</v>
      </c>
      <c r="F63" s="37">
        <v>0.6392030718630011</v>
      </c>
    </row>
    <row r="64" spans="1:6" ht="12.75">
      <c r="A64" s="36">
        <v>58</v>
      </c>
      <c r="B64" s="37">
        <v>0.514481298365206</v>
      </c>
      <c r="C64" s="37">
        <v>0.5446145507936999</v>
      </c>
      <c r="D64" s="37">
        <v>0.6110296846316421</v>
      </c>
      <c r="E64" s="37">
        <v>0.8162921140112408</v>
      </c>
      <c r="F64" s="37">
        <v>0.6359257272499483</v>
      </c>
    </row>
    <row r="65" spans="1:6" ht="12.75">
      <c r="A65" s="36">
        <v>59</v>
      </c>
      <c r="B65" s="37">
        <v>0.5144397907662883</v>
      </c>
      <c r="C65" s="37">
        <v>0.542319560664969</v>
      </c>
      <c r="D65" s="37">
        <v>0.6063453433871758</v>
      </c>
      <c r="E65" s="37">
        <v>0.8121051143615862</v>
      </c>
      <c r="F65" s="37">
        <v>0.6304386833649446</v>
      </c>
    </row>
    <row r="66" spans="1:6" ht="12.75">
      <c r="A66" s="36">
        <v>60</v>
      </c>
      <c r="B66" s="37">
        <v>0.5112922735198654</v>
      </c>
      <c r="C66" s="37">
        <v>0.5371301541386715</v>
      </c>
      <c r="D66" s="37">
        <v>0.6049200224897543</v>
      </c>
      <c r="E66" s="37">
        <v>0.8113493219807031</v>
      </c>
      <c r="F66" s="37">
        <v>0.6294415099849454</v>
      </c>
    </row>
    <row r="67" spans="1:6" ht="12.75">
      <c r="A67" s="36">
        <v>61</v>
      </c>
      <c r="B67" s="37">
        <v>0.5074539921152822</v>
      </c>
      <c r="C67" s="37">
        <v>0.5335725482402033</v>
      </c>
      <c r="D67" s="37">
        <v>0.5999292437718758</v>
      </c>
      <c r="E67" s="37">
        <v>0.8103214096941254</v>
      </c>
      <c r="F67" s="37">
        <v>0.6277709738956423</v>
      </c>
    </row>
    <row r="68" spans="1:6" ht="12.75">
      <c r="A68" s="36">
        <v>62</v>
      </c>
      <c r="B68" s="37">
        <v>0.5038016833546918</v>
      </c>
      <c r="C68" s="37">
        <v>0.5332012224632144</v>
      </c>
      <c r="D68" s="37">
        <v>0.59039837971423</v>
      </c>
      <c r="E68" s="37">
        <v>0.8094380694960803</v>
      </c>
      <c r="F68" s="37">
        <v>0.6228614036619955</v>
      </c>
    </row>
    <row r="69" spans="1:6" ht="12.75">
      <c r="A69" s="36">
        <v>63</v>
      </c>
      <c r="B69" s="37">
        <v>0.4969041291525105</v>
      </c>
      <c r="C69" s="37">
        <v>0.528172467288651</v>
      </c>
      <c r="D69" s="37">
        <v>0.5825062009510572</v>
      </c>
      <c r="E69" s="37">
        <v>0.799713097152739</v>
      </c>
      <c r="F69" s="37">
        <v>0.620051328126038</v>
      </c>
    </row>
    <row r="70" spans="1:6" ht="12.75">
      <c r="A70" s="36">
        <v>64</v>
      </c>
      <c r="B70" s="37">
        <v>0.4894486145404674</v>
      </c>
      <c r="C70" s="37">
        <v>0.5248146449616328</v>
      </c>
      <c r="D70" s="37">
        <v>0.5822602381678924</v>
      </c>
      <c r="E70" s="37">
        <v>0.7990880760796484</v>
      </c>
      <c r="F70" s="37">
        <v>0.6190647295244223</v>
      </c>
    </row>
    <row r="71" spans="1:6" ht="12.75">
      <c r="A71" s="36">
        <v>65</v>
      </c>
      <c r="B71" s="37">
        <v>0.4865893365596731</v>
      </c>
      <c r="C71" s="37">
        <v>0.5193705032361988</v>
      </c>
      <c r="D71" s="37">
        <v>0.575155852538456</v>
      </c>
      <c r="E71" s="37">
        <v>0.7934655031112177</v>
      </c>
      <c r="F71" s="37">
        <v>0.6109282803312548</v>
      </c>
    </row>
    <row r="72" spans="1:6" ht="12.75">
      <c r="A72" s="36">
        <v>66</v>
      </c>
      <c r="B72" s="37">
        <v>0.4864668594083476</v>
      </c>
      <c r="C72" s="37">
        <v>0.5127526806253185</v>
      </c>
      <c r="D72" s="37">
        <v>0.5678324687729016</v>
      </c>
      <c r="E72" s="37">
        <v>0.7920604931756143</v>
      </c>
      <c r="F72" s="37">
        <v>0.6077108174067405</v>
      </c>
    </row>
    <row r="73" spans="1:6" ht="12.75">
      <c r="A73" s="36">
        <v>67</v>
      </c>
      <c r="B73" s="37">
        <v>0.47079464887415096</v>
      </c>
      <c r="C73" s="37">
        <v>0.5006188508391244</v>
      </c>
      <c r="D73" s="37">
        <v>0.5603014563630008</v>
      </c>
      <c r="E73" s="37">
        <v>0.7904422241829998</v>
      </c>
      <c r="F73" s="37">
        <v>0.6052806835315402</v>
      </c>
    </row>
    <row r="74" spans="1:6" ht="12.75">
      <c r="A74" s="36">
        <v>68</v>
      </c>
      <c r="B74" s="37">
        <v>0.46700688261540135</v>
      </c>
      <c r="C74" s="37">
        <v>0.4950735850643336</v>
      </c>
      <c r="D74" s="37">
        <v>0.5590604180733967</v>
      </c>
      <c r="E74" s="37">
        <v>0.7885001928894836</v>
      </c>
      <c r="F74" s="37">
        <v>0.6020404530150949</v>
      </c>
    </row>
    <row r="75" spans="1:6" ht="12.75">
      <c r="A75" s="36">
        <v>69</v>
      </c>
      <c r="B75" s="37">
        <v>0.45269785218766195</v>
      </c>
      <c r="C75" s="37">
        <v>0.4714444188084992</v>
      </c>
      <c r="D75" s="37">
        <v>0.5516504455631338</v>
      </c>
      <c r="E75" s="37">
        <v>0.785822779392289</v>
      </c>
      <c r="F75" s="37">
        <v>0.5973821375237257</v>
      </c>
    </row>
    <row r="76" spans="1:6" ht="12.75">
      <c r="A76" s="36">
        <v>70</v>
      </c>
      <c r="B76" s="37">
        <v>0.44873237187968423</v>
      </c>
      <c r="C76" s="37">
        <v>0.4690156184341656</v>
      </c>
      <c r="D76" s="37">
        <v>0.5510732933496819</v>
      </c>
      <c r="E76" s="37">
        <v>0.7836306580107815</v>
      </c>
      <c r="F76" s="37">
        <v>0.5968760035075948</v>
      </c>
    </row>
    <row r="77" spans="1:6" ht="12.75">
      <c r="A77" s="36">
        <v>71</v>
      </c>
      <c r="B77" s="37">
        <v>0.44683856252768556</v>
      </c>
      <c r="C77" s="37">
        <v>0.46569164326560686</v>
      </c>
      <c r="D77" s="37">
        <v>0.5425692396606975</v>
      </c>
      <c r="E77" s="37">
        <v>0.7762712055802851</v>
      </c>
      <c r="F77" s="37">
        <v>0.5963952190779495</v>
      </c>
    </row>
    <row r="78" spans="1:6" ht="12.75">
      <c r="A78" s="36">
        <v>72</v>
      </c>
      <c r="B78" s="37">
        <v>0.4426104548819688</v>
      </c>
      <c r="C78" s="37">
        <v>0.46252638705526095</v>
      </c>
      <c r="D78" s="37">
        <v>0.5411949744337695</v>
      </c>
      <c r="E78" s="37">
        <v>0.7744529459504559</v>
      </c>
      <c r="F78" s="37">
        <v>0.5927266441867133</v>
      </c>
    </row>
    <row r="79" spans="1:6" ht="12.75">
      <c r="A79" s="36">
        <v>73</v>
      </c>
      <c r="B79" s="37">
        <v>0.44069262764053924</v>
      </c>
      <c r="C79" s="37">
        <v>0.4594956953844673</v>
      </c>
      <c r="D79" s="37">
        <v>0.5406592677750884</v>
      </c>
      <c r="E79" s="37">
        <v>0.7719074711203268</v>
      </c>
      <c r="F79" s="37">
        <v>0.5914985222950776</v>
      </c>
    </row>
    <row r="80" spans="1:6" ht="12.75">
      <c r="A80" s="36">
        <v>74</v>
      </c>
      <c r="B80" s="37">
        <v>0.4376915540142771</v>
      </c>
      <c r="C80" s="37">
        <v>0.45861348206224745</v>
      </c>
      <c r="D80" s="37">
        <v>0.5378994224283095</v>
      </c>
      <c r="E80" s="37">
        <v>0.7701690024706127</v>
      </c>
      <c r="F80" s="37">
        <v>0.5909201555148712</v>
      </c>
    </row>
    <row r="81" spans="1:6" ht="12.75">
      <c r="A81" s="36">
        <v>75</v>
      </c>
      <c r="B81" s="37">
        <v>0.4376726781843912</v>
      </c>
      <c r="C81" s="37">
        <v>0.4533457371682054</v>
      </c>
      <c r="D81" s="37">
        <v>0.5371404373711586</v>
      </c>
      <c r="E81" s="37">
        <v>0.7691578223336166</v>
      </c>
      <c r="F81" s="37">
        <v>0.5886961805687844</v>
      </c>
    </row>
    <row r="82" spans="1:6" ht="12.75">
      <c r="A82" s="36">
        <v>76</v>
      </c>
      <c r="B82" s="37">
        <v>0.4364187511935167</v>
      </c>
      <c r="C82" s="37">
        <v>0.45301895338712556</v>
      </c>
      <c r="D82" s="37">
        <v>0.5370741708925463</v>
      </c>
      <c r="E82" s="37">
        <v>0.7686698954824105</v>
      </c>
      <c r="F82" s="37">
        <v>0.585089122002159</v>
      </c>
    </row>
    <row r="83" spans="1:6" ht="12.75">
      <c r="A83" s="36">
        <v>77</v>
      </c>
      <c r="B83" s="37">
        <v>0.433429754700151</v>
      </c>
      <c r="C83" s="37">
        <v>0.45294651302265326</v>
      </c>
      <c r="D83" s="37">
        <v>0.5343128032436653</v>
      </c>
      <c r="E83" s="37">
        <v>0.7672181370374802</v>
      </c>
      <c r="F83" s="37">
        <v>0.5842455269420647</v>
      </c>
    </row>
    <row r="84" spans="1:6" ht="12.75">
      <c r="A84" s="36">
        <v>78</v>
      </c>
      <c r="B84" s="37">
        <v>0.4314456328971192</v>
      </c>
      <c r="C84" s="37">
        <v>0.4517984358510083</v>
      </c>
      <c r="D84" s="37">
        <v>0.5321420363666823</v>
      </c>
      <c r="E84" s="37">
        <v>0.766431138379912</v>
      </c>
      <c r="F84" s="37">
        <v>0.5836373991607589</v>
      </c>
    </row>
    <row r="85" spans="1:6" ht="12.75">
      <c r="A85" s="36">
        <v>79</v>
      </c>
      <c r="B85" s="37">
        <v>0.4302694225470708</v>
      </c>
      <c r="C85" s="37">
        <v>0.4500939631916429</v>
      </c>
      <c r="D85" s="37">
        <v>0.5307766556655185</v>
      </c>
      <c r="E85" s="37">
        <v>0.7660718567763726</v>
      </c>
      <c r="F85" s="37">
        <v>0.5828912104816009</v>
      </c>
    </row>
    <row r="86" spans="1:6" ht="12.75">
      <c r="A86" s="36">
        <v>80</v>
      </c>
      <c r="B86" s="37">
        <v>0.4285754962279729</v>
      </c>
      <c r="C86" s="37">
        <v>0.44819468192346007</v>
      </c>
      <c r="D86" s="37">
        <v>0.5307154582589358</v>
      </c>
      <c r="E86" s="37">
        <v>0.7659237126812525</v>
      </c>
      <c r="F86" s="37">
        <v>0.5809978204833922</v>
      </c>
    </row>
    <row r="87" spans="1:6" ht="12.75">
      <c r="A87" s="36">
        <v>81</v>
      </c>
      <c r="B87" s="37">
        <v>0.4273678075307975</v>
      </c>
      <c r="C87" s="37">
        <v>0.4470909518571813</v>
      </c>
      <c r="D87" s="37">
        <v>0.5271180457440516</v>
      </c>
      <c r="E87" s="37">
        <v>0.7650799679562924</v>
      </c>
      <c r="F87" s="37">
        <v>0.5808112661198759</v>
      </c>
    </row>
    <row r="88" spans="1:6" ht="12.75">
      <c r="A88" s="36">
        <v>82</v>
      </c>
      <c r="B88" s="37">
        <v>0.4271766011644592</v>
      </c>
      <c r="C88" s="37">
        <v>0.4448425273086423</v>
      </c>
      <c r="D88" s="37">
        <v>0.5265595555606614</v>
      </c>
      <c r="E88" s="37">
        <v>0.7649403484035745</v>
      </c>
      <c r="F88" s="37">
        <v>0.5801750374282687</v>
      </c>
    </row>
    <row r="89" spans="1:6" ht="12.75">
      <c r="A89" s="36">
        <v>83</v>
      </c>
      <c r="B89" s="37">
        <v>0.425658848512404</v>
      </c>
      <c r="C89" s="37">
        <v>0.4448394409579588</v>
      </c>
      <c r="D89" s="37">
        <v>0.5261983705288359</v>
      </c>
      <c r="E89" s="37">
        <v>0.7634771182570337</v>
      </c>
      <c r="F89" s="37">
        <v>0.5797254261836283</v>
      </c>
    </row>
    <row r="90" spans="1:6" ht="12.75">
      <c r="A90" s="36">
        <v>84</v>
      </c>
      <c r="B90" s="37">
        <v>0.42430451721972007</v>
      </c>
      <c r="C90" s="37">
        <v>0.4422849019087358</v>
      </c>
      <c r="D90" s="37">
        <v>0.5259005999042001</v>
      </c>
      <c r="E90" s="37">
        <v>0.761303076845718</v>
      </c>
      <c r="F90" s="37">
        <v>0.57871951740585</v>
      </c>
    </row>
    <row r="91" spans="1:6" ht="12.75">
      <c r="A91" s="36">
        <v>85</v>
      </c>
      <c r="B91" s="37">
        <v>0.4222225800300758</v>
      </c>
      <c r="C91" s="37">
        <v>0.4421842374408006</v>
      </c>
      <c r="D91" s="37">
        <v>0.5255044536492564</v>
      </c>
      <c r="E91" s="37">
        <v>0.7577785022648789</v>
      </c>
      <c r="F91" s="37">
        <v>0.5785695879655194</v>
      </c>
    </row>
    <row r="92" spans="1:6" ht="12.75">
      <c r="A92" s="36">
        <v>86</v>
      </c>
      <c r="B92" s="37">
        <v>0.41933457582185</v>
      </c>
      <c r="C92" s="37">
        <v>0.43992270518980425</v>
      </c>
      <c r="D92" s="37">
        <v>0.5253977387632623</v>
      </c>
      <c r="E92" s="37">
        <v>0.7566657810451365</v>
      </c>
      <c r="F92" s="37">
        <v>0.5761656016271147</v>
      </c>
    </row>
    <row r="93" spans="1:6" ht="12.75">
      <c r="A93" s="36">
        <v>87</v>
      </c>
      <c r="B93" s="37">
        <v>0.41781604515382886</v>
      </c>
      <c r="C93" s="37">
        <v>0.4391681710668587</v>
      </c>
      <c r="D93" s="37">
        <v>0.5208543861134624</v>
      </c>
      <c r="E93" s="37">
        <v>0.7566392611237941</v>
      </c>
      <c r="F93" s="37">
        <v>0.5752783539261234</v>
      </c>
    </row>
    <row r="94" spans="1:6" ht="12.75">
      <c r="A94" s="36">
        <v>88</v>
      </c>
      <c r="B94" s="37">
        <v>0.4164267009070003</v>
      </c>
      <c r="C94" s="37">
        <v>0.43634980576259697</v>
      </c>
      <c r="D94" s="37">
        <v>0.5191402243767406</v>
      </c>
      <c r="E94" s="37">
        <v>0.7557578992331551</v>
      </c>
      <c r="F94" s="37">
        <v>0.5730335016781609</v>
      </c>
    </row>
    <row r="95" spans="1:6" ht="12.75">
      <c r="A95" s="36">
        <v>89</v>
      </c>
      <c r="B95" s="37">
        <v>0.415933727187074</v>
      </c>
      <c r="C95" s="37">
        <v>0.43512524668697344</v>
      </c>
      <c r="D95" s="37">
        <v>0.5184885030676913</v>
      </c>
      <c r="E95" s="37">
        <v>0.7553352734445934</v>
      </c>
      <c r="F95" s="37">
        <v>0.5722779877156271</v>
      </c>
    </row>
    <row r="96" spans="1:6" ht="12.75">
      <c r="A96" s="36">
        <v>90</v>
      </c>
      <c r="B96" s="37">
        <v>0.41346393115299157</v>
      </c>
      <c r="C96" s="37">
        <v>0.43498315134167365</v>
      </c>
      <c r="D96" s="37">
        <v>0.5159585763451146</v>
      </c>
      <c r="E96" s="37">
        <v>0.7513264252267371</v>
      </c>
      <c r="F96" s="37">
        <v>0.5718449740587849</v>
      </c>
    </row>
    <row r="97" spans="1:6" ht="12.75">
      <c r="A97" s="36">
        <v>91</v>
      </c>
      <c r="B97" s="37">
        <v>0.41128055007123854</v>
      </c>
      <c r="C97" s="37">
        <v>0.4347436243597547</v>
      </c>
      <c r="D97" s="37">
        <v>0.5153067321886565</v>
      </c>
      <c r="E97" s="37">
        <v>0.7481375910680372</v>
      </c>
      <c r="F97" s="37">
        <v>0.569960668077423</v>
      </c>
    </row>
    <row r="98" spans="1:6" ht="12.75">
      <c r="A98" s="36">
        <v>92</v>
      </c>
      <c r="B98" s="37">
        <v>0.41054440164839945</v>
      </c>
      <c r="C98" s="37">
        <v>0.4308967642441872</v>
      </c>
      <c r="D98" s="37">
        <v>0.513492513033415</v>
      </c>
      <c r="E98" s="37">
        <v>0.746661115059367</v>
      </c>
      <c r="F98" s="37">
        <v>0.5696857559345467</v>
      </c>
    </row>
    <row r="99" spans="1:6" ht="12.75">
      <c r="A99" s="36">
        <v>93</v>
      </c>
      <c r="B99" s="37">
        <v>0.40977281549258365</v>
      </c>
      <c r="C99" s="37">
        <v>0.43077438198973894</v>
      </c>
      <c r="D99" s="37">
        <v>0.5127479133360038</v>
      </c>
      <c r="E99" s="37">
        <v>0.7438886886682888</v>
      </c>
      <c r="F99" s="37">
        <v>0.5694624062118562</v>
      </c>
    </row>
    <row r="100" spans="1:6" ht="12.75">
      <c r="A100" s="36">
        <v>94</v>
      </c>
      <c r="B100" s="37">
        <v>0.409467759456565</v>
      </c>
      <c r="C100" s="37">
        <v>0.43017172539139087</v>
      </c>
      <c r="D100" s="37">
        <v>0.5111976149562067</v>
      </c>
      <c r="E100" s="37">
        <v>0.7380429448039173</v>
      </c>
      <c r="F100" s="37">
        <v>0.5672101510656617</v>
      </c>
    </row>
    <row r="101" spans="1:6" ht="12.75">
      <c r="A101" s="36">
        <v>95</v>
      </c>
      <c r="B101" s="37">
        <v>0.40878230056244835</v>
      </c>
      <c r="C101" s="37">
        <v>0.4272189117563791</v>
      </c>
      <c r="D101" s="37">
        <v>0.5062598941060651</v>
      </c>
      <c r="E101" s="37">
        <v>0.7335992389025069</v>
      </c>
      <c r="F101" s="37">
        <v>0.5662565406816567</v>
      </c>
    </row>
    <row r="102" spans="1:6" ht="12.75">
      <c r="A102" s="38">
        <v>96</v>
      </c>
      <c r="B102" s="39">
        <v>0.4039534080935731</v>
      </c>
      <c r="C102" s="39">
        <v>0.4262646532296515</v>
      </c>
      <c r="D102" s="39">
        <v>0.5036273222669173</v>
      </c>
      <c r="E102" s="39">
        <v>0.7299744304557306</v>
      </c>
      <c r="F102" s="39">
        <v>0.5662120126195455</v>
      </c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