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777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Source!$1:$5</definedName>
    <definedName name="_xlnm.Print_Titles" localSheetId="3">SourceDuration!$1:$5</definedName>
  </definedNames>
  <calcPr calcId="114210"/>
</workbook>
</file>

<file path=xl/sharedStrings.xml><?xml version="1.0" encoding="utf-8"?>
<sst xmlns="http://schemas.openxmlformats.org/spreadsheetml/2006/main" count="159" uniqueCount="129">
  <si>
    <t xml:space="preserve">District : 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</si>
  <si>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</si>
  <si>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</si>
  <si>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</si>
  <si>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</si>
  <si>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</si>
  <si>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</si>
  <si>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</si>
  <si>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</si>
  <si>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</si>
  <si>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</si>
  <si>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</si>
  <si>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</si>
  <si>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</si>
  <si>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</si>
  <si>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00:45</t>
  </si>
  <si>
    <t>20:30</t>
  </si>
  <si>
    <t>11:15</t>
  </si>
  <si>
    <t>08:15</t>
  </si>
  <si>
    <t>01:00</t>
  </si>
  <si>
    <t>19:15</t>
  </si>
  <si>
    <t>[11] บ้านอยู่อาศัย(&gt;150 หน่วย/เดือน)</t>
  </si>
  <si>
    <t>23:15</t>
  </si>
  <si>
    <t>HOLIDAY</t>
  </si>
  <si>
    <t>22:45</t>
  </si>
  <si>
    <t>02:15</t>
  </si>
  <si>
    <t>22:00</t>
  </si>
  <si>
    <t>Usage Level :</t>
  </si>
  <si>
    <t>Tuesday JAN 19,2016 Time 20:45 Max Value 4,563,439.31 KW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</si>
  <si>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</si>
  <si>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</si>
  <si>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</si>
  <si>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</si>
  <si>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</si>
  <si>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</si>
  <si>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</si>
  <si>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</si>
  <si>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</si>
  <si>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</si>
  <si>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</si>
  <si>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</si>
  <si>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</si>
  <si>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JAN,2016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</si>
  <si>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</si>
  <si>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</si>
  <si>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</si>
  <si>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</si>
  <si>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</si>
  <si>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</si>
  <si>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</si>
  <si>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</si>
  <si>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</si>
  <si>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</si>
  <si>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</si>
  <si>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</si>
  <si>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</si>
  <si>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</si>
  <si>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</si>
  <si>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</si>
  <si>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</si>
  <si>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</si>
  <si>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</si>
  <si>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</si>
  <si>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</si>
  <si>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</si>
  <si>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</si>
  <si>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</si>
  <si>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</si>
  <si>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</si>
  <si>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</si>
  <si>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</si>
  <si>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</si>
  <si>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</si>
  <si>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</si>
  <si>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</si>
  <si>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</si>
  <si>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</si>
  <si>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</si>
  <si>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</si>
  <si>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</si>
  <si>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</si>
  <si>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</si>
  <si>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</si>
  <si>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</si>
  <si>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</si>
  <si>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</si>
  <si>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</si>
  <si>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</si>
  <si>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</si>
  <si>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</si>
  <si>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</si>
  <si>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</si>
  <si>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</si>
  <si>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</si>
  <si>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</si>
  <si>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</si>
  <si>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</si>
  <si>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</si>
  <si>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</si>
  <si>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</si>
  <si>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</si>
  <si>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</si>
  <si>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</si>
  <si>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</si>
  <si>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</si>
  <si>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</si>
  <si>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</si>
  <si>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</si>
  <si>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</si>
  <si>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</si>
  <si>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</si>
  <si>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</si>
  <si>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</si>
  <si>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</si>
  <si>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</si>
  <si>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</si>
  <si>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</si>
  <si>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05:15</t>
  </si>
  <si>
    <t>08:45</t>
  </si>
  <si>
    <t>06:30</t>
  </si>
  <si>
    <t>02:00</t>
  </si>
  <si>
    <t>02:45</t>
  </si>
  <si>
    <t>16:45</t>
  </si>
  <si>
    <t>13:15</t>
  </si>
  <si>
    <t>13:45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</si>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</sst>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2" borderId="1" applyNumberFormat="0" applyAlignment="0" applyProtection="0"/>
    <xf numFmtId="0" fontId="22" fillId="16" borderId="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6" fillId="0" borderId="0">
      <alignment vertical="top"/>
    </xf>
    <xf numFmtId="0" fontId="1" fillId="4" borderId="7" applyNumberFormat="0" applyFont="0" applyAlignment="0" applyProtection="0"/>
    <xf numFmtId="0" fontId="28" fillId="2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3" fontId="10" fillId="0" borderId="0" xfId="28" applyFont="1" applyAlignment="1">
      <alignment horizontal="right"/>
    </xf>
    <xf numFmtId="43" fontId="13" fillId="0" borderId="0" xfId="28" applyFont="1" applyAlignment="1">
      <alignment horizontal="right" vertical="center"/>
    </xf>
    <xf numFmtId="43" fontId="11" fillId="0" borderId="0" xfId="28" applyFont="1" applyAlignment="1">
      <alignment horizontal="right"/>
    </xf>
    <xf numFmtId="43" fontId="9" fillId="0" borderId="0" xfId="28" applyFont="1" applyAlignment="1">
      <alignment horizontal="right"/>
    </xf>
    <xf numFmtId="43" fontId="12" fillId="18" borderId="10" xfId="28" applyFont="1" applyFill="1" applyBorder="1" applyAlignment="1">
      <alignment horizontal="center" vertical="center"/>
    </xf>
    <xf numFmtId="43" fontId="7" fillId="0" borderId="0" xfId="28" applyFont="1" applyAlignment="1">
      <alignment horizontal="right"/>
    </xf>
    <xf numFmtId="43" fontId="7" fillId="0" borderId="0" xfId="28" applyFont="1" applyBorder="1" applyAlignment="1">
      <alignment horizontal="right"/>
    </xf>
    <xf numFmtId="43" fontId="11" fillId="0" borderId="0" xfId="28" applyFont="1" applyAlignment="1">
      <alignment horizontal="right" vertical="center"/>
    </xf>
    <xf numFmtId="0" fontId="12" fillId="18" borderId="10" xfId="0" applyFont="1" applyFill="1" applyBorder="1" applyAlignment="1">
      <alignment horizontal="center" vertical="center"/>
    </xf>
    <xf numFmtId="43" fontId="14" fillId="0" borderId="0" xfId="28" applyFont="1" applyAlignment="1">
      <alignment horizontal="right"/>
    </xf>
    <xf numFmtId="43" fontId="12" fillId="0" borderId="0" xfId="28" applyFont="1" applyFill="1" applyBorder="1" applyAlignment="1">
      <alignment vertical="center"/>
    </xf>
    <xf numFmtId="43" fontId="7" fillId="0" borderId="0" xfId="28" applyFont="1" applyAlignment="1">
      <alignment horizontal="center"/>
    </xf>
    <xf numFmtId="43" fontId="31" fillId="0" borderId="0" xfId="28" applyFont="1" applyAlignment="1">
      <alignment horizontal="center"/>
    </xf>
    <xf numFmtId="0" fontId="7" fillId="0" borderId="0" xfId="0" applyFont="1" applyFill="1" applyBorder="1"/>
    <xf numFmtId="9" fontId="7" fillId="0" borderId="0" xfId="41" applyFont="1" applyFill="1" applyBorder="1"/>
    <xf numFmtId="43" fontId="7" fillId="0" borderId="0" xfId="28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28" applyNumberFormat="1" applyFont="1" applyFill="1" applyBorder="1" applyAlignment="1">
      <alignment horizontal="right" vertical="center"/>
    </xf>
    <xf numFmtId="0" fontId="7" fillId="0" borderId="0" xfId="28" applyNumberFormat="1" applyFont="1" applyFill="1" applyBorder="1" applyAlignment="1">
      <alignment horizontal="right"/>
    </xf>
    <xf numFmtId="3" fontId="7" fillId="0" borderId="0" xfId="28" applyNumberFormat="1" applyFont="1" applyAlignment="1">
      <alignment horizontal="right"/>
    </xf>
    <xf numFmtId="4" fontId="7" fillId="0" borderId="0" xfId="28" applyNumberFormat="1" applyFont="1" applyAlignment="1">
      <alignment horizontal="right"/>
    </xf>
    <xf numFmtId="187" fontId="7" fillId="0" borderId="0" xfId="28" applyNumberFormat="1" applyFont="1" applyFill="1" applyBorder="1" applyAlignment="1"/>
    <xf numFmtId="43" fontId="7" fillId="0" borderId="0" xfId="28" applyFont="1" applyFill="1" applyBorder="1" applyAlignment="1">
      <alignment vertical="center"/>
    </xf>
    <xf numFmtId="43" fontId="7" fillId="0" borderId="0" xfId="28" applyFont="1" applyFill="1" applyBorder="1" applyAlignment="1"/>
    <xf numFmtId="3" fontId="7" fillId="0" borderId="0" xfId="28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43" fontId="7" fillId="0" borderId="11" xfId="28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3" fontId="7" fillId="0" borderId="12" xfId="28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3" fontId="7" fillId="0" borderId="13" xfId="28" applyFont="1" applyBorder="1" applyAlignment="1">
      <alignment horizontal="right"/>
    </xf>
    <xf numFmtId="0" fontId="32" fillId="0" borderId="0" xfId="0" applyFont="1" applyAlignment="1">
      <alignment vertical="center" textRotation="90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28" applyNumberFormat="1" applyFont="1" applyFill="1" applyBorder="1" applyAlignment="1">
      <alignment horizontal="right" vertical="center"/>
    </xf>
    <xf numFmtId="10" fontId="33" fillId="0" borderId="0" xfId="41" applyNumberFormat="1" applyFont="1" applyFill="1" applyBorder="1" applyAlignment="1"/>
    <xf numFmtId="0" fontId="15" fillId="0" borderId="0" xfId="0" applyFont="1" applyAlignment="1">
      <alignment horizontal="right" vertical="center"/>
    </xf>
    <xf numFmtId="0" fontId="18" fillId="0" borderId="0" xfId="28" applyNumberFormat="1" applyFont="1" applyFill="1" applyBorder="1" applyAlignment="1">
      <alignment horizontal="left" vertical="center"/>
    </xf>
    <xf numFmtId="0" fontId="16" fillId="0" borderId="0" xfId="28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textRotation="90"/>
    </xf>
    <xf numFmtId="43" fontId="12" fillId="18" borderId="14" xfId="28" applyFont="1" applyFill="1" applyBorder="1" applyAlignment="1">
      <alignment horizontal="center" vertical="center"/>
    </xf>
    <xf numFmtId="43" fontId="12" fillId="18" borderId="15" xfId="28" applyFont="1" applyFill="1" applyBorder="1" applyAlignment="1">
      <alignment horizontal="center" vertical="center"/>
    </xf>
    <xf numFmtId="43" fontId="12" fillId="18" borderId="16" xfId="28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48296593186377E-2"/>
          <c:y val="3.5555632716216833E-2"/>
          <c:w val="0.8236472945891784"/>
          <c:h val="0.853335185189203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formatCode>_(* #,##0.00_);_(* \(#,##0.00\);_(* "-"??_);_(@_)</c:formatCode>
                <c:ptCount val="97"/>
                <c:pt idx="1">
                  <c:v>3114061.01</c:v>
                </c:pt>
                <c:pt idx="2">
                  <c:v>2904719.91</c:v>
                </c:pt>
                <c:pt idx="3">
                  <c:v>2827696.15</c:v>
                </c:pt>
                <c:pt idx="4">
                  <c:v>2770284.07</c:v>
                </c:pt>
                <c:pt idx="5">
                  <c:v>2720110.31</c:v>
                </c:pt>
                <c:pt idx="6">
                  <c:v>2623666.69</c:v>
                </c:pt>
                <c:pt idx="7">
                  <c:v>2559034.91</c:v>
                </c:pt>
                <c:pt idx="8">
                  <c:v>2619061.48</c:v>
                </c:pt>
                <c:pt idx="9">
                  <c:v>2524922.0099999998</c:v>
                </c:pt>
                <c:pt idx="10">
                  <c:v>2461357.39</c:v>
                </c:pt>
                <c:pt idx="11">
                  <c:v>2492388.27</c:v>
                </c:pt>
                <c:pt idx="12">
                  <c:v>2403486.9</c:v>
                </c:pt>
                <c:pt idx="13">
                  <c:v>2471519.9900000002</c:v>
                </c:pt>
                <c:pt idx="14">
                  <c:v>2577081.4300000002</c:v>
                </c:pt>
                <c:pt idx="15">
                  <c:v>2527050.77</c:v>
                </c:pt>
                <c:pt idx="16">
                  <c:v>2430938.9</c:v>
                </c:pt>
                <c:pt idx="17">
                  <c:v>2426283.61</c:v>
                </c:pt>
                <c:pt idx="18">
                  <c:v>2381994.4</c:v>
                </c:pt>
                <c:pt idx="19">
                  <c:v>2516891.08</c:v>
                </c:pt>
                <c:pt idx="20">
                  <c:v>2504767.2599999998</c:v>
                </c:pt>
                <c:pt idx="21">
                  <c:v>2608261.4900000002</c:v>
                </c:pt>
                <c:pt idx="22">
                  <c:v>2502725.17</c:v>
                </c:pt>
                <c:pt idx="23">
                  <c:v>2416976.35</c:v>
                </c:pt>
                <c:pt idx="24">
                  <c:v>2520024.3199999998</c:v>
                </c:pt>
                <c:pt idx="25">
                  <c:v>2717261.45</c:v>
                </c:pt>
                <c:pt idx="26">
                  <c:v>2645424.9900000002</c:v>
                </c:pt>
                <c:pt idx="27">
                  <c:v>2796054.64</c:v>
                </c:pt>
                <c:pt idx="28">
                  <c:v>2658653.48</c:v>
                </c:pt>
                <c:pt idx="29">
                  <c:v>2627665.64</c:v>
                </c:pt>
                <c:pt idx="30">
                  <c:v>2461017.39</c:v>
                </c:pt>
                <c:pt idx="31">
                  <c:v>2219738.4700000002</c:v>
                </c:pt>
                <c:pt idx="32">
                  <c:v>1945579.15</c:v>
                </c:pt>
                <c:pt idx="33">
                  <c:v>1897547.73</c:v>
                </c:pt>
                <c:pt idx="34">
                  <c:v>1735503</c:v>
                </c:pt>
                <c:pt idx="35">
                  <c:v>1905746.86</c:v>
                </c:pt>
                <c:pt idx="36">
                  <c:v>1903158.22</c:v>
                </c:pt>
                <c:pt idx="37">
                  <c:v>1803847.62</c:v>
                </c:pt>
                <c:pt idx="38">
                  <c:v>1729348.82</c:v>
                </c:pt>
                <c:pt idx="39">
                  <c:v>1711019.56</c:v>
                </c:pt>
                <c:pt idx="40">
                  <c:v>1749567.24</c:v>
                </c:pt>
                <c:pt idx="41">
                  <c:v>1972311.36</c:v>
                </c:pt>
                <c:pt idx="42">
                  <c:v>1951638.64</c:v>
                </c:pt>
                <c:pt idx="43">
                  <c:v>1546838.22</c:v>
                </c:pt>
                <c:pt idx="44">
                  <c:v>1570353.35</c:v>
                </c:pt>
                <c:pt idx="45">
                  <c:v>1522423.3</c:v>
                </c:pt>
                <c:pt idx="46">
                  <c:v>1575186.9</c:v>
                </c:pt>
                <c:pt idx="47">
                  <c:v>1657979.64</c:v>
                </c:pt>
                <c:pt idx="48">
                  <c:v>1643799.61</c:v>
                </c:pt>
                <c:pt idx="49">
                  <c:v>1601573.1</c:v>
                </c:pt>
                <c:pt idx="50">
                  <c:v>1548644.96</c:v>
                </c:pt>
                <c:pt idx="51">
                  <c:v>1542439.36</c:v>
                </c:pt>
                <c:pt idx="52">
                  <c:v>1674568.21</c:v>
                </c:pt>
                <c:pt idx="53">
                  <c:v>1690775.94</c:v>
                </c:pt>
                <c:pt idx="54">
                  <c:v>1665298.66</c:v>
                </c:pt>
                <c:pt idx="55">
                  <c:v>1671824.99</c:v>
                </c:pt>
                <c:pt idx="56">
                  <c:v>1577689.85</c:v>
                </c:pt>
                <c:pt idx="57">
                  <c:v>1534351.09</c:v>
                </c:pt>
                <c:pt idx="58">
                  <c:v>1817465.29</c:v>
                </c:pt>
                <c:pt idx="59">
                  <c:v>1707814.25</c:v>
                </c:pt>
                <c:pt idx="60">
                  <c:v>1588745.09</c:v>
                </c:pt>
                <c:pt idx="61">
                  <c:v>1632267.64</c:v>
                </c:pt>
                <c:pt idx="62">
                  <c:v>1620282.66</c:v>
                </c:pt>
                <c:pt idx="63">
                  <c:v>1585936.94</c:v>
                </c:pt>
                <c:pt idx="64">
                  <c:v>1452091.25</c:v>
                </c:pt>
                <c:pt idx="65">
                  <c:v>1685052.61</c:v>
                </c:pt>
                <c:pt idx="66">
                  <c:v>1759631.93</c:v>
                </c:pt>
                <c:pt idx="67">
                  <c:v>1793760.3</c:v>
                </c:pt>
                <c:pt idx="68">
                  <c:v>1967229.17</c:v>
                </c:pt>
                <c:pt idx="69">
                  <c:v>2138209.75</c:v>
                </c:pt>
                <c:pt idx="70">
                  <c:v>2378673.42</c:v>
                </c:pt>
                <c:pt idx="71">
                  <c:v>2368546.41</c:v>
                </c:pt>
                <c:pt idx="72">
                  <c:v>2634712.9900000002</c:v>
                </c:pt>
                <c:pt idx="73">
                  <c:v>2917021.31</c:v>
                </c:pt>
                <c:pt idx="74">
                  <c:v>3125271.89</c:v>
                </c:pt>
                <c:pt idx="75">
                  <c:v>3414895.56</c:v>
                </c:pt>
                <c:pt idx="76">
                  <c:v>3787731.92</c:v>
                </c:pt>
                <c:pt idx="77">
                  <c:v>3818338.09</c:v>
                </c:pt>
                <c:pt idx="78">
                  <c:v>3896303.12</c:v>
                </c:pt>
                <c:pt idx="79">
                  <c:v>3865257.25</c:v>
                </c:pt>
                <c:pt idx="80">
                  <c:v>4074171.59</c:v>
                </c:pt>
                <c:pt idx="81">
                  <c:v>4343845.12</c:v>
                </c:pt>
                <c:pt idx="82">
                  <c:v>4441407.01</c:v>
                </c:pt>
                <c:pt idx="83">
                  <c:v>4563439.3099999996</c:v>
                </c:pt>
                <c:pt idx="84">
                  <c:v>4455966.16</c:v>
                </c:pt>
                <c:pt idx="85">
                  <c:v>4368927.7699999996</c:v>
                </c:pt>
                <c:pt idx="86">
                  <c:v>4427662.3499999996</c:v>
                </c:pt>
                <c:pt idx="87">
                  <c:v>4455381.8899999997</c:v>
                </c:pt>
                <c:pt idx="88">
                  <c:v>4287918.96</c:v>
                </c:pt>
                <c:pt idx="89">
                  <c:v>4032573.75</c:v>
                </c:pt>
                <c:pt idx="90">
                  <c:v>3892867.45</c:v>
                </c:pt>
                <c:pt idx="91">
                  <c:v>3862951.39</c:v>
                </c:pt>
                <c:pt idx="92">
                  <c:v>3854967.07</c:v>
                </c:pt>
                <c:pt idx="93">
                  <c:v>3903673.52</c:v>
                </c:pt>
                <c:pt idx="94">
                  <c:v>3652096.43</c:v>
                </c:pt>
                <c:pt idx="95">
                  <c:v>3441700.32</c:v>
                </c:pt>
                <c:pt idx="96">
                  <c:v>3302408.11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formatCode>_(* #,##0.00_);_(* \(#,##0.00\);_(* "-"??_);_(@_)</c:formatCode>
                <c:ptCount val="97"/>
                <c:pt idx="1">
                  <c:v>2474358.6829999997</c:v>
                </c:pt>
                <c:pt idx="2">
                  <c:v>2404093.5010000002</c:v>
                </c:pt>
                <c:pt idx="3">
                  <c:v>2341757.483</c:v>
                </c:pt>
                <c:pt idx="4">
                  <c:v>2291853.6700000009</c:v>
                </c:pt>
                <c:pt idx="5">
                  <c:v>2225020.4955000002</c:v>
                </c:pt>
                <c:pt idx="6">
                  <c:v>2165371.0409999993</c:v>
                </c:pt>
                <c:pt idx="7">
                  <c:v>2160142.7985</c:v>
                </c:pt>
                <c:pt idx="8">
                  <c:v>2109588.6360000004</c:v>
                </c:pt>
                <c:pt idx="9">
                  <c:v>2092934.9374999995</c:v>
                </c:pt>
                <c:pt idx="10">
                  <c:v>2050702.0009999997</c:v>
                </c:pt>
                <c:pt idx="11">
                  <c:v>2027792.4835000001</c:v>
                </c:pt>
                <c:pt idx="12">
                  <c:v>2014897.7649999999</c:v>
                </c:pt>
                <c:pt idx="13">
                  <c:v>1988631.8190000001</c:v>
                </c:pt>
                <c:pt idx="14">
                  <c:v>1974704.2179999999</c:v>
                </c:pt>
                <c:pt idx="15">
                  <c:v>1970404.2170000006</c:v>
                </c:pt>
                <c:pt idx="16">
                  <c:v>1965271.1590000005</c:v>
                </c:pt>
                <c:pt idx="17">
                  <c:v>1983971.7839999995</c:v>
                </c:pt>
                <c:pt idx="18">
                  <c:v>2000052.8264999997</c:v>
                </c:pt>
                <c:pt idx="19">
                  <c:v>1992598.2389999996</c:v>
                </c:pt>
                <c:pt idx="20">
                  <c:v>2028360.7649999999</c:v>
                </c:pt>
                <c:pt idx="21">
                  <c:v>2063928.0284999995</c:v>
                </c:pt>
                <c:pt idx="22">
                  <c:v>2145354.0320000001</c:v>
                </c:pt>
                <c:pt idx="23">
                  <c:v>2171636.5595</c:v>
                </c:pt>
                <c:pt idx="24">
                  <c:v>2203281.8709999998</c:v>
                </c:pt>
                <c:pt idx="25">
                  <c:v>2364354.2654999997</c:v>
                </c:pt>
                <c:pt idx="26">
                  <c:v>2450752.994500001</c:v>
                </c:pt>
                <c:pt idx="27">
                  <c:v>2500762.5515000005</c:v>
                </c:pt>
                <c:pt idx="28">
                  <c:v>2454879.7295000004</c:v>
                </c:pt>
                <c:pt idx="29">
                  <c:v>2343282.1025</c:v>
                </c:pt>
                <c:pt idx="30">
                  <c:v>2238592.5375000006</c:v>
                </c:pt>
                <c:pt idx="31">
                  <c:v>2057239.3559999999</c:v>
                </c:pt>
                <c:pt idx="32">
                  <c:v>1866038.0749999997</c:v>
                </c:pt>
                <c:pt idx="33">
                  <c:v>1799689.3665</c:v>
                </c:pt>
                <c:pt idx="34">
                  <c:v>1710692.6810000003</c:v>
                </c:pt>
                <c:pt idx="35">
                  <c:v>1694699.5465000004</c:v>
                </c:pt>
                <c:pt idx="36">
                  <c:v>1634837.5819999999</c:v>
                </c:pt>
                <c:pt idx="37">
                  <c:v>1584158.9734999998</c:v>
                </c:pt>
                <c:pt idx="38">
                  <c:v>1594819.7480000001</c:v>
                </c:pt>
                <c:pt idx="39">
                  <c:v>1547719.0890000002</c:v>
                </c:pt>
                <c:pt idx="40">
                  <c:v>1505363.3225</c:v>
                </c:pt>
                <c:pt idx="41">
                  <c:v>1516602.9889999998</c:v>
                </c:pt>
                <c:pt idx="42">
                  <c:v>1492879.4009999998</c:v>
                </c:pt>
                <c:pt idx="43">
                  <c:v>1468516.6249999998</c:v>
                </c:pt>
                <c:pt idx="44">
                  <c:v>1481927.4339999999</c:v>
                </c:pt>
                <c:pt idx="45">
                  <c:v>1499981.7675000001</c:v>
                </c:pt>
                <c:pt idx="46">
                  <c:v>1581096.1275000004</c:v>
                </c:pt>
                <c:pt idx="47">
                  <c:v>1605546.2045000005</c:v>
                </c:pt>
                <c:pt idx="48">
                  <c:v>1589028.8179999997</c:v>
                </c:pt>
                <c:pt idx="49">
                  <c:v>1523480.7039999999</c:v>
                </c:pt>
                <c:pt idx="50">
                  <c:v>1474484.156</c:v>
                </c:pt>
                <c:pt idx="51">
                  <c:v>1441389.2104999998</c:v>
                </c:pt>
                <c:pt idx="52">
                  <c:v>1457604.6444999999</c:v>
                </c:pt>
                <c:pt idx="53">
                  <c:v>1477797.1859999998</c:v>
                </c:pt>
                <c:pt idx="54">
                  <c:v>1517564.0399999998</c:v>
                </c:pt>
                <c:pt idx="55">
                  <c:v>1516462.7244999998</c:v>
                </c:pt>
                <c:pt idx="56">
                  <c:v>1489513.8489999999</c:v>
                </c:pt>
                <c:pt idx="57">
                  <c:v>1470470.7525000002</c:v>
                </c:pt>
                <c:pt idx="58">
                  <c:v>1505100.5795</c:v>
                </c:pt>
                <c:pt idx="59">
                  <c:v>1498996.0510000002</c:v>
                </c:pt>
                <c:pt idx="60">
                  <c:v>1513129.7735000001</c:v>
                </c:pt>
                <c:pt idx="61">
                  <c:v>1580006.9064999998</c:v>
                </c:pt>
                <c:pt idx="62">
                  <c:v>1590611.902</c:v>
                </c:pt>
                <c:pt idx="63">
                  <c:v>1543211.9595000003</c:v>
                </c:pt>
                <c:pt idx="64">
                  <c:v>1531195.5984999998</c:v>
                </c:pt>
                <c:pt idx="65">
                  <c:v>1560210.0019999999</c:v>
                </c:pt>
                <c:pt idx="66">
                  <c:v>1618675.0845000001</c:v>
                </c:pt>
                <c:pt idx="67">
                  <c:v>1697347.5270000002</c:v>
                </c:pt>
                <c:pt idx="68">
                  <c:v>1810114.9469999995</c:v>
                </c:pt>
                <c:pt idx="69">
                  <c:v>1837109.8180000004</c:v>
                </c:pt>
                <c:pt idx="70">
                  <c:v>1967551.4434999996</c:v>
                </c:pt>
                <c:pt idx="71">
                  <c:v>2087984.2389999996</c:v>
                </c:pt>
                <c:pt idx="72">
                  <c:v>2198471.5725000002</c:v>
                </c:pt>
                <c:pt idx="73">
                  <c:v>2420995.4564999999</c:v>
                </c:pt>
                <c:pt idx="74">
                  <c:v>2768758.2534999996</c:v>
                </c:pt>
                <c:pt idx="75">
                  <c:v>3059838.1340000005</c:v>
                </c:pt>
                <c:pt idx="76">
                  <c:v>3239098.24</c:v>
                </c:pt>
                <c:pt idx="77">
                  <c:v>3313117.4064999996</c:v>
                </c:pt>
                <c:pt idx="78">
                  <c:v>3333430.5180000006</c:v>
                </c:pt>
                <c:pt idx="79">
                  <c:v>3407190.267</c:v>
                </c:pt>
                <c:pt idx="80">
                  <c:v>3393825.8954999996</c:v>
                </c:pt>
                <c:pt idx="81">
                  <c:v>3439779.1409999998</c:v>
                </c:pt>
                <c:pt idx="82">
                  <c:v>3552880.6480000005</c:v>
                </c:pt>
                <c:pt idx="83">
                  <c:v>3607517.7995000007</c:v>
                </c:pt>
                <c:pt idx="84">
                  <c:v>3640289.2894999995</c:v>
                </c:pt>
                <c:pt idx="85">
                  <c:v>3578512.932000001</c:v>
                </c:pt>
                <c:pt idx="86">
                  <c:v>3554483.2065000003</c:v>
                </c:pt>
                <c:pt idx="87">
                  <c:v>3523883.6460000002</c:v>
                </c:pt>
                <c:pt idx="88">
                  <c:v>3451016.5225</c:v>
                </c:pt>
                <c:pt idx="89">
                  <c:v>3281778.2845000005</c:v>
                </c:pt>
                <c:pt idx="90">
                  <c:v>3233614.3840000005</c:v>
                </c:pt>
                <c:pt idx="91">
                  <c:v>3165588.2389999991</c:v>
                </c:pt>
                <c:pt idx="92">
                  <c:v>3049587.0350000001</c:v>
                </c:pt>
                <c:pt idx="93">
                  <c:v>2976190.1635000003</c:v>
                </c:pt>
                <c:pt idx="94">
                  <c:v>2847564.9294999996</c:v>
                </c:pt>
                <c:pt idx="95">
                  <c:v>2730306.2305000005</c:v>
                </c:pt>
                <c:pt idx="96">
                  <c:v>2618949.6649999996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8064A2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formatCode>_(* #,##0.00_);_(* \(#,##0.00\);_(* "-"??_);_(@_)</c:formatCode>
                <c:ptCount val="97"/>
                <c:pt idx="1">
                  <c:v>2688426.1859999998</c:v>
                </c:pt>
                <c:pt idx="2">
                  <c:v>2536234.4</c:v>
                </c:pt>
                <c:pt idx="3">
                  <c:v>2481940.5060000001</c:v>
                </c:pt>
                <c:pt idx="4">
                  <c:v>2382208.716</c:v>
                </c:pt>
                <c:pt idx="5">
                  <c:v>2376324.7680000002</c:v>
                </c:pt>
                <c:pt idx="6">
                  <c:v>2308515.3260000004</c:v>
                </c:pt>
                <c:pt idx="7">
                  <c:v>2258714.8519999995</c:v>
                </c:pt>
                <c:pt idx="8">
                  <c:v>2260523.9060000004</c:v>
                </c:pt>
                <c:pt idx="9">
                  <c:v>2204420.7919999999</c:v>
                </c:pt>
                <c:pt idx="10">
                  <c:v>2165169.1179999998</c:v>
                </c:pt>
                <c:pt idx="11">
                  <c:v>2184484.2339999997</c:v>
                </c:pt>
                <c:pt idx="12">
                  <c:v>2130409.4780000001</c:v>
                </c:pt>
                <c:pt idx="13">
                  <c:v>2121794.8739999998</c:v>
                </c:pt>
                <c:pt idx="14">
                  <c:v>2120239.1540000001</c:v>
                </c:pt>
                <c:pt idx="15">
                  <c:v>2056663.1640000001</c:v>
                </c:pt>
                <c:pt idx="16">
                  <c:v>2089587.3319999999</c:v>
                </c:pt>
                <c:pt idx="17">
                  <c:v>2082146.3119999997</c:v>
                </c:pt>
                <c:pt idx="18">
                  <c:v>2083944.1259999997</c:v>
                </c:pt>
                <c:pt idx="19">
                  <c:v>2090807.5320000001</c:v>
                </c:pt>
                <c:pt idx="20">
                  <c:v>2083871.1640000001</c:v>
                </c:pt>
                <c:pt idx="21">
                  <c:v>2141396.9800000004</c:v>
                </c:pt>
                <c:pt idx="22">
                  <c:v>2188157.2579999999</c:v>
                </c:pt>
                <c:pt idx="23">
                  <c:v>2220243.9720000001</c:v>
                </c:pt>
                <c:pt idx="24">
                  <c:v>2215883.6859999998</c:v>
                </c:pt>
                <c:pt idx="25">
                  <c:v>2323297.4400000004</c:v>
                </c:pt>
                <c:pt idx="26">
                  <c:v>2300227.852</c:v>
                </c:pt>
                <c:pt idx="27">
                  <c:v>2341184.7840000005</c:v>
                </c:pt>
                <c:pt idx="28">
                  <c:v>2227343.7059999998</c:v>
                </c:pt>
                <c:pt idx="29">
                  <c:v>2184788.87</c:v>
                </c:pt>
                <c:pt idx="30">
                  <c:v>2187006.6100000003</c:v>
                </c:pt>
                <c:pt idx="31">
                  <c:v>2118013.15</c:v>
                </c:pt>
                <c:pt idx="32">
                  <c:v>2191295.9520000005</c:v>
                </c:pt>
                <c:pt idx="33">
                  <c:v>2030188.4039999999</c:v>
                </c:pt>
                <c:pt idx="34">
                  <c:v>2009899.6460000002</c:v>
                </c:pt>
                <c:pt idx="35">
                  <c:v>2016358.4719999998</c:v>
                </c:pt>
                <c:pt idx="36">
                  <c:v>1845694.6139999996</c:v>
                </c:pt>
                <c:pt idx="37">
                  <c:v>1815705.2339999999</c:v>
                </c:pt>
                <c:pt idx="38">
                  <c:v>1765105.7660000001</c:v>
                </c:pt>
                <c:pt idx="39">
                  <c:v>1720388.4759999998</c:v>
                </c:pt>
                <c:pt idx="40">
                  <c:v>1702998.7900000003</c:v>
                </c:pt>
                <c:pt idx="41">
                  <c:v>1642827.852</c:v>
                </c:pt>
                <c:pt idx="42">
                  <c:v>1661023.1079999998</c:v>
                </c:pt>
                <c:pt idx="43">
                  <c:v>1747601.878</c:v>
                </c:pt>
                <c:pt idx="44">
                  <c:v>1750412.05</c:v>
                </c:pt>
                <c:pt idx="45">
                  <c:v>1775019.7399999998</c:v>
                </c:pt>
                <c:pt idx="46">
                  <c:v>1768372.912</c:v>
                </c:pt>
                <c:pt idx="47">
                  <c:v>1732856.7879999999</c:v>
                </c:pt>
                <c:pt idx="48">
                  <c:v>1665508.3900000001</c:v>
                </c:pt>
                <c:pt idx="49">
                  <c:v>1694763.696</c:v>
                </c:pt>
                <c:pt idx="50">
                  <c:v>1706763.6059999999</c:v>
                </c:pt>
                <c:pt idx="51">
                  <c:v>1723852.5619999997</c:v>
                </c:pt>
                <c:pt idx="52">
                  <c:v>1750822.1740000001</c:v>
                </c:pt>
                <c:pt idx="53">
                  <c:v>1772533.1700000004</c:v>
                </c:pt>
                <c:pt idx="54">
                  <c:v>1751360.6740000001</c:v>
                </c:pt>
                <c:pt idx="55">
                  <c:v>1739117.1340000001</c:v>
                </c:pt>
                <c:pt idx="56">
                  <c:v>1693944.0979999998</c:v>
                </c:pt>
                <c:pt idx="57">
                  <c:v>1705047.6759999997</c:v>
                </c:pt>
                <c:pt idx="58">
                  <c:v>1640837.71</c:v>
                </c:pt>
                <c:pt idx="59">
                  <c:v>1603142.1759999997</c:v>
                </c:pt>
                <c:pt idx="60">
                  <c:v>1656511.72</c:v>
                </c:pt>
                <c:pt idx="61">
                  <c:v>1634178.5259999998</c:v>
                </c:pt>
                <c:pt idx="62">
                  <c:v>1762060.7120000001</c:v>
                </c:pt>
                <c:pt idx="63">
                  <c:v>1791250.2100000002</c:v>
                </c:pt>
                <c:pt idx="64">
                  <c:v>1802708.202</c:v>
                </c:pt>
                <c:pt idx="65">
                  <c:v>1753547.7679999999</c:v>
                </c:pt>
                <c:pt idx="66">
                  <c:v>1751036.69</c:v>
                </c:pt>
                <c:pt idx="67">
                  <c:v>1749430.1639999996</c:v>
                </c:pt>
                <c:pt idx="68">
                  <c:v>1764424.7400000002</c:v>
                </c:pt>
                <c:pt idx="69">
                  <c:v>1876987.6680000001</c:v>
                </c:pt>
                <c:pt idx="70">
                  <c:v>2006839.3919999998</c:v>
                </c:pt>
                <c:pt idx="71">
                  <c:v>2015842.7280000001</c:v>
                </c:pt>
                <c:pt idx="72">
                  <c:v>2089675.166</c:v>
                </c:pt>
                <c:pt idx="73">
                  <c:v>2326158.6240000003</c:v>
                </c:pt>
                <c:pt idx="74">
                  <c:v>2674145.8140000002</c:v>
                </c:pt>
                <c:pt idx="75">
                  <c:v>2965180.9239999996</c:v>
                </c:pt>
                <c:pt idx="76">
                  <c:v>3121318.25</c:v>
                </c:pt>
                <c:pt idx="77">
                  <c:v>3139652.844</c:v>
                </c:pt>
                <c:pt idx="78">
                  <c:v>3099263.2560000001</c:v>
                </c:pt>
                <c:pt idx="79">
                  <c:v>3084073.69</c:v>
                </c:pt>
                <c:pt idx="80">
                  <c:v>3148924.6859999998</c:v>
                </c:pt>
                <c:pt idx="81">
                  <c:v>3217264.0519999997</c:v>
                </c:pt>
                <c:pt idx="82">
                  <c:v>3194338.426</c:v>
                </c:pt>
                <c:pt idx="83">
                  <c:v>3292177.3200000003</c:v>
                </c:pt>
                <c:pt idx="84">
                  <c:v>3267303.966</c:v>
                </c:pt>
                <c:pt idx="85">
                  <c:v>3239219.2440000004</c:v>
                </c:pt>
                <c:pt idx="86">
                  <c:v>3220537.8319999999</c:v>
                </c:pt>
                <c:pt idx="87">
                  <c:v>3127008.1379999998</c:v>
                </c:pt>
                <c:pt idx="88">
                  <c:v>3273098.2879999997</c:v>
                </c:pt>
                <c:pt idx="89">
                  <c:v>3204043.3099999996</c:v>
                </c:pt>
                <c:pt idx="90">
                  <c:v>3176168.5379999997</c:v>
                </c:pt>
                <c:pt idx="91">
                  <c:v>3145871.5360000003</c:v>
                </c:pt>
                <c:pt idx="92">
                  <c:v>3108001.6340000001</c:v>
                </c:pt>
                <c:pt idx="93">
                  <c:v>2956939.4680000003</c:v>
                </c:pt>
                <c:pt idx="94">
                  <c:v>2837481.6039999998</c:v>
                </c:pt>
                <c:pt idx="95">
                  <c:v>2842841.4339999999</c:v>
                </c:pt>
                <c:pt idx="96">
                  <c:v>2748169.5100000002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formatCode>_(* #,##0.00_);_(* \(#,##0.00\);_(* "-"??_);_(@_)</c:formatCode>
                <c:ptCount val="97"/>
                <c:pt idx="1">
                  <c:v>2644332.3540000003</c:v>
                </c:pt>
                <c:pt idx="2">
                  <c:v>2549611.0219999999</c:v>
                </c:pt>
                <c:pt idx="3">
                  <c:v>2446963.7200000002</c:v>
                </c:pt>
                <c:pt idx="4">
                  <c:v>2412512.3419999997</c:v>
                </c:pt>
                <c:pt idx="5">
                  <c:v>2385398.9899999998</c:v>
                </c:pt>
                <c:pt idx="6">
                  <c:v>2280712.2879999997</c:v>
                </c:pt>
                <c:pt idx="7">
                  <c:v>2206935.8280000002</c:v>
                </c:pt>
                <c:pt idx="8">
                  <c:v>2215211.1459999997</c:v>
                </c:pt>
                <c:pt idx="9">
                  <c:v>2167976.0060000001</c:v>
                </c:pt>
                <c:pt idx="10">
                  <c:v>2124700.7620000001</c:v>
                </c:pt>
                <c:pt idx="11">
                  <c:v>2080123.966</c:v>
                </c:pt>
                <c:pt idx="12">
                  <c:v>2093159.4640000002</c:v>
                </c:pt>
                <c:pt idx="13">
                  <c:v>2075240.42</c:v>
                </c:pt>
                <c:pt idx="14">
                  <c:v>2050249.6980000001</c:v>
                </c:pt>
                <c:pt idx="15">
                  <c:v>2035667.6940000001</c:v>
                </c:pt>
                <c:pt idx="16">
                  <c:v>2053413.9</c:v>
                </c:pt>
                <c:pt idx="17">
                  <c:v>2073381.3219999999</c:v>
                </c:pt>
                <c:pt idx="18">
                  <c:v>2036998.7660000001</c:v>
                </c:pt>
                <c:pt idx="19">
                  <c:v>2011953.9239999999</c:v>
                </c:pt>
                <c:pt idx="20">
                  <c:v>2075640.5439999998</c:v>
                </c:pt>
                <c:pt idx="21">
                  <c:v>2121786</c:v>
                </c:pt>
                <c:pt idx="22">
                  <c:v>2134945.84</c:v>
                </c:pt>
                <c:pt idx="23">
                  <c:v>2237615.608</c:v>
                </c:pt>
                <c:pt idx="24">
                  <c:v>2244894.5819999999</c:v>
                </c:pt>
                <c:pt idx="25">
                  <c:v>2191871.17</c:v>
                </c:pt>
                <c:pt idx="26">
                  <c:v>2166963.41</c:v>
                </c:pt>
                <c:pt idx="27">
                  <c:v>2187091.5039999997</c:v>
                </c:pt>
                <c:pt idx="28">
                  <c:v>2205155.12</c:v>
                </c:pt>
                <c:pt idx="29">
                  <c:v>2100280.0920000002</c:v>
                </c:pt>
                <c:pt idx="30">
                  <c:v>2042407.5620000002</c:v>
                </c:pt>
                <c:pt idx="31">
                  <c:v>2111049.38</c:v>
                </c:pt>
                <c:pt idx="32">
                  <c:v>2074836.6520000002</c:v>
                </c:pt>
                <c:pt idx="33">
                  <c:v>2050297.618</c:v>
                </c:pt>
                <c:pt idx="34">
                  <c:v>2045162.818</c:v>
                </c:pt>
                <c:pt idx="35">
                  <c:v>2060305.1880000003</c:v>
                </c:pt>
                <c:pt idx="36">
                  <c:v>1930412.87</c:v>
                </c:pt>
                <c:pt idx="37">
                  <c:v>1934449.3319999999</c:v>
                </c:pt>
                <c:pt idx="38">
                  <c:v>1927135.216</c:v>
                </c:pt>
                <c:pt idx="39">
                  <c:v>1975575.872</c:v>
                </c:pt>
                <c:pt idx="40">
                  <c:v>1947378.6800000002</c:v>
                </c:pt>
                <c:pt idx="41">
                  <c:v>1873622.0559999999</c:v>
                </c:pt>
                <c:pt idx="42">
                  <c:v>1864783.5719999999</c:v>
                </c:pt>
                <c:pt idx="43">
                  <c:v>1766130.4559999998</c:v>
                </c:pt>
                <c:pt idx="44">
                  <c:v>1838174.5120000001</c:v>
                </c:pt>
                <c:pt idx="45">
                  <c:v>1828531.1879999998</c:v>
                </c:pt>
                <c:pt idx="46">
                  <c:v>1849564.7580000001</c:v>
                </c:pt>
                <c:pt idx="47">
                  <c:v>1841215.9739999999</c:v>
                </c:pt>
                <c:pt idx="48">
                  <c:v>1909550.652</c:v>
                </c:pt>
                <c:pt idx="49">
                  <c:v>1811338.19</c:v>
                </c:pt>
                <c:pt idx="50">
                  <c:v>1780791.084</c:v>
                </c:pt>
                <c:pt idx="51">
                  <c:v>1717141.098</c:v>
                </c:pt>
                <c:pt idx="52">
                  <c:v>1778507.3319999999</c:v>
                </c:pt>
                <c:pt idx="53">
                  <c:v>1718917.7599999998</c:v>
                </c:pt>
                <c:pt idx="54">
                  <c:v>1812010.5740000003</c:v>
                </c:pt>
                <c:pt idx="55">
                  <c:v>1772830.38</c:v>
                </c:pt>
                <c:pt idx="56">
                  <c:v>1789701.5280000002</c:v>
                </c:pt>
                <c:pt idx="57">
                  <c:v>1800372.2780000002</c:v>
                </c:pt>
                <c:pt idx="58">
                  <c:v>1835834.3420000002</c:v>
                </c:pt>
                <c:pt idx="59">
                  <c:v>1762759.78</c:v>
                </c:pt>
                <c:pt idx="60">
                  <c:v>1780303.804</c:v>
                </c:pt>
                <c:pt idx="61">
                  <c:v>1794337.7780000002</c:v>
                </c:pt>
                <c:pt idx="62">
                  <c:v>1866025.838</c:v>
                </c:pt>
                <c:pt idx="63">
                  <c:v>1870982.77</c:v>
                </c:pt>
                <c:pt idx="64">
                  <c:v>1845591.8079999997</c:v>
                </c:pt>
                <c:pt idx="65">
                  <c:v>1915015.682</c:v>
                </c:pt>
                <c:pt idx="66">
                  <c:v>1903037.2179999999</c:v>
                </c:pt>
                <c:pt idx="67">
                  <c:v>1875552.4620000001</c:v>
                </c:pt>
                <c:pt idx="68">
                  <c:v>1874865.064</c:v>
                </c:pt>
                <c:pt idx="69">
                  <c:v>1962909.932</c:v>
                </c:pt>
                <c:pt idx="70">
                  <c:v>2007572.102</c:v>
                </c:pt>
                <c:pt idx="71">
                  <c:v>2114959.9500000002</c:v>
                </c:pt>
                <c:pt idx="72">
                  <c:v>2266410.7119999998</c:v>
                </c:pt>
                <c:pt idx="73">
                  <c:v>2539138.6119999997</c:v>
                </c:pt>
                <c:pt idx="74">
                  <c:v>2817001.9519999996</c:v>
                </c:pt>
                <c:pt idx="75">
                  <c:v>3215046.8820000002</c:v>
                </c:pt>
                <c:pt idx="76">
                  <c:v>3309473.2180000003</c:v>
                </c:pt>
                <c:pt idx="77">
                  <c:v>3370850.7140000002</c:v>
                </c:pt>
                <c:pt idx="78">
                  <c:v>3318646.412</c:v>
                </c:pt>
                <c:pt idx="79">
                  <c:v>3325746.6939999997</c:v>
                </c:pt>
                <c:pt idx="80">
                  <c:v>3362265.6020000004</c:v>
                </c:pt>
                <c:pt idx="81">
                  <c:v>3440829.6980000003</c:v>
                </c:pt>
                <c:pt idx="82">
                  <c:v>3495446.1880000001</c:v>
                </c:pt>
                <c:pt idx="83">
                  <c:v>3568585.5099999993</c:v>
                </c:pt>
                <c:pt idx="84">
                  <c:v>3496545.6560000004</c:v>
                </c:pt>
                <c:pt idx="85">
                  <c:v>3375787.4840000002</c:v>
                </c:pt>
                <c:pt idx="86">
                  <c:v>3306963.9879999994</c:v>
                </c:pt>
                <c:pt idx="87">
                  <c:v>3356548.2920000004</c:v>
                </c:pt>
                <c:pt idx="88">
                  <c:v>3455624.7920000004</c:v>
                </c:pt>
                <c:pt idx="89">
                  <c:v>3282931.9080000003</c:v>
                </c:pt>
                <c:pt idx="90">
                  <c:v>3082552.0360000003</c:v>
                </c:pt>
                <c:pt idx="91">
                  <c:v>3084304.2020000005</c:v>
                </c:pt>
                <c:pt idx="92">
                  <c:v>3020092.1340000001</c:v>
                </c:pt>
                <c:pt idx="93">
                  <c:v>2904671.0699999994</c:v>
                </c:pt>
                <c:pt idx="94">
                  <c:v>2806042.55</c:v>
                </c:pt>
                <c:pt idx="95">
                  <c:v>2687004.6059999997</c:v>
                </c:pt>
                <c:pt idx="96">
                  <c:v>2607077.9539999999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B050"/>
              </a:solidFill>
              <a:ln w="9525"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formatCode>_(* #,##0.00_);_(* \(#,##0.00\);_(* "-"??_);_(@_)</c:formatCode>
                <c:ptCount val="97"/>
                <c:pt idx="1">
                  <c:v>2414302.86</c:v>
                </c:pt>
                <c:pt idx="2">
                  <c:v>2392557.71</c:v>
                </c:pt>
                <c:pt idx="3">
                  <c:v>2364818.5</c:v>
                </c:pt>
                <c:pt idx="4">
                  <c:v>2383481.63</c:v>
                </c:pt>
                <c:pt idx="5">
                  <c:v>2063309.1</c:v>
                </c:pt>
                <c:pt idx="6">
                  <c:v>1995573.36</c:v>
                </c:pt>
                <c:pt idx="7">
                  <c:v>2010501.46</c:v>
                </c:pt>
                <c:pt idx="8">
                  <c:v>1887274.16</c:v>
                </c:pt>
                <c:pt idx="9">
                  <c:v>1889258.14</c:v>
                </c:pt>
                <c:pt idx="10">
                  <c:v>1779356.97</c:v>
                </c:pt>
                <c:pt idx="11">
                  <c:v>1752751.31</c:v>
                </c:pt>
                <c:pt idx="12">
                  <c:v>1775567.78</c:v>
                </c:pt>
                <c:pt idx="13">
                  <c:v>1897763.05</c:v>
                </c:pt>
                <c:pt idx="14">
                  <c:v>1738549.45</c:v>
                </c:pt>
                <c:pt idx="15">
                  <c:v>1722110.59</c:v>
                </c:pt>
                <c:pt idx="16">
                  <c:v>1653451.64</c:v>
                </c:pt>
                <c:pt idx="17">
                  <c:v>1752253.22</c:v>
                </c:pt>
                <c:pt idx="18">
                  <c:v>1925650.59</c:v>
                </c:pt>
                <c:pt idx="19">
                  <c:v>1811739.48</c:v>
                </c:pt>
                <c:pt idx="20">
                  <c:v>1743606.79</c:v>
                </c:pt>
                <c:pt idx="21">
                  <c:v>1750341.03</c:v>
                </c:pt>
                <c:pt idx="22">
                  <c:v>1907386.44</c:v>
                </c:pt>
                <c:pt idx="23">
                  <c:v>2037844.14</c:v>
                </c:pt>
                <c:pt idx="24">
                  <c:v>2078138.63</c:v>
                </c:pt>
                <c:pt idx="25">
                  <c:v>2152604.81</c:v>
                </c:pt>
                <c:pt idx="26">
                  <c:v>2099630.79</c:v>
                </c:pt>
                <c:pt idx="27">
                  <c:v>1918064.63</c:v>
                </c:pt>
                <c:pt idx="28">
                  <c:v>1869488.26</c:v>
                </c:pt>
                <c:pt idx="29">
                  <c:v>1977379.94</c:v>
                </c:pt>
                <c:pt idx="30">
                  <c:v>1924133.26</c:v>
                </c:pt>
                <c:pt idx="31">
                  <c:v>1807184.09</c:v>
                </c:pt>
                <c:pt idx="32">
                  <c:v>1713754.75</c:v>
                </c:pt>
                <c:pt idx="33">
                  <c:v>1809519.34</c:v>
                </c:pt>
                <c:pt idx="34">
                  <c:v>1749541.66</c:v>
                </c:pt>
                <c:pt idx="35">
                  <c:v>1761744.89</c:v>
                </c:pt>
                <c:pt idx="36">
                  <c:v>1828752.43</c:v>
                </c:pt>
                <c:pt idx="37">
                  <c:v>1818354.51</c:v>
                </c:pt>
                <c:pt idx="38">
                  <c:v>1776975.85</c:v>
                </c:pt>
                <c:pt idx="39">
                  <c:v>1718623.36</c:v>
                </c:pt>
                <c:pt idx="40">
                  <c:v>1690231.44</c:v>
                </c:pt>
                <c:pt idx="41">
                  <c:v>1659266.36</c:v>
                </c:pt>
                <c:pt idx="42">
                  <c:v>1803713.66</c:v>
                </c:pt>
                <c:pt idx="43">
                  <c:v>1745211.37</c:v>
                </c:pt>
                <c:pt idx="44">
                  <c:v>1637581.29</c:v>
                </c:pt>
                <c:pt idx="45">
                  <c:v>1834403</c:v>
                </c:pt>
                <c:pt idx="46">
                  <c:v>1822815.08</c:v>
                </c:pt>
                <c:pt idx="47">
                  <c:v>1850550.84</c:v>
                </c:pt>
                <c:pt idx="48">
                  <c:v>1929379.81</c:v>
                </c:pt>
                <c:pt idx="49">
                  <c:v>1719922.59</c:v>
                </c:pt>
                <c:pt idx="50">
                  <c:v>1805880.85</c:v>
                </c:pt>
                <c:pt idx="51">
                  <c:v>1819131.23</c:v>
                </c:pt>
                <c:pt idx="52">
                  <c:v>1761496.47</c:v>
                </c:pt>
                <c:pt idx="53">
                  <c:v>1547331.22</c:v>
                </c:pt>
                <c:pt idx="54">
                  <c:v>1493960.73</c:v>
                </c:pt>
                <c:pt idx="55">
                  <c:v>1643829.42</c:v>
                </c:pt>
                <c:pt idx="56">
                  <c:v>1474022.83</c:v>
                </c:pt>
                <c:pt idx="57">
                  <c:v>1414650.53</c:v>
                </c:pt>
                <c:pt idx="58">
                  <c:v>1402478.1</c:v>
                </c:pt>
                <c:pt idx="59">
                  <c:v>1451698.64</c:v>
                </c:pt>
                <c:pt idx="60">
                  <c:v>1452654.9</c:v>
                </c:pt>
                <c:pt idx="61">
                  <c:v>1584441.01</c:v>
                </c:pt>
                <c:pt idx="62">
                  <c:v>1621315.05</c:v>
                </c:pt>
                <c:pt idx="63">
                  <c:v>1487298.65</c:v>
                </c:pt>
                <c:pt idx="64">
                  <c:v>1466908.61</c:v>
                </c:pt>
                <c:pt idx="65">
                  <c:v>1547789.24</c:v>
                </c:pt>
                <c:pt idx="66">
                  <c:v>1463066.42</c:v>
                </c:pt>
                <c:pt idx="67">
                  <c:v>1852533.37</c:v>
                </c:pt>
                <c:pt idx="68">
                  <c:v>1788407.59</c:v>
                </c:pt>
                <c:pt idx="69">
                  <c:v>1999038.51</c:v>
                </c:pt>
                <c:pt idx="70">
                  <c:v>1874685.59</c:v>
                </c:pt>
                <c:pt idx="71">
                  <c:v>1939976.48</c:v>
                </c:pt>
                <c:pt idx="72">
                  <c:v>2165223.06</c:v>
                </c:pt>
                <c:pt idx="73">
                  <c:v>2298535.35</c:v>
                </c:pt>
                <c:pt idx="74">
                  <c:v>2581066.7999999998</c:v>
                </c:pt>
                <c:pt idx="75">
                  <c:v>2785556.43</c:v>
                </c:pt>
                <c:pt idx="76">
                  <c:v>2759919.68</c:v>
                </c:pt>
                <c:pt idx="77">
                  <c:v>2817040.12</c:v>
                </c:pt>
                <c:pt idx="78">
                  <c:v>2784585.6</c:v>
                </c:pt>
                <c:pt idx="79">
                  <c:v>2698702.25</c:v>
                </c:pt>
                <c:pt idx="80">
                  <c:v>2763548.46</c:v>
                </c:pt>
                <c:pt idx="81">
                  <c:v>2827515.91</c:v>
                </c:pt>
                <c:pt idx="82">
                  <c:v>2946708.81</c:v>
                </c:pt>
                <c:pt idx="83">
                  <c:v>2915628.36</c:v>
                </c:pt>
                <c:pt idx="84">
                  <c:v>2667661.54</c:v>
                </c:pt>
                <c:pt idx="85">
                  <c:v>2870459.11</c:v>
                </c:pt>
                <c:pt idx="86">
                  <c:v>3514628.97</c:v>
                </c:pt>
                <c:pt idx="87">
                  <c:v>2989010.24</c:v>
                </c:pt>
                <c:pt idx="88">
                  <c:v>2977617.2</c:v>
                </c:pt>
                <c:pt idx="89">
                  <c:v>3065814</c:v>
                </c:pt>
                <c:pt idx="90">
                  <c:v>3173326.11</c:v>
                </c:pt>
                <c:pt idx="91">
                  <c:v>3079550.02</c:v>
                </c:pt>
                <c:pt idx="92">
                  <c:v>2958748.34</c:v>
                </c:pt>
                <c:pt idx="93">
                  <c:v>2922930.54</c:v>
                </c:pt>
                <c:pt idx="94">
                  <c:v>2717363.85</c:v>
                </c:pt>
                <c:pt idx="95">
                  <c:v>2418106.12</c:v>
                </c:pt>
                <c:pt idx="96">
                  <c:v>2287329.25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53952"/>
        <c:axId val="73991296"/>
      </c:lineChart>
      <c:catAx>
        <c:axId val="738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73991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39912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73853952"/>
        <c:crossesAt val="1"/>
        <c:crossBetween val="between"/>
      </c:valAx>
      <c:spPr>
        <a:solidFill>
          <a:srgbClr val="FFFFFF"/>
        </a:solidFill>
        <a:ln w="12700">
          <a:solidFill>
            <a:srgbClr val="CC99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78557114228452"/>
          <c:y val="0.26888947241638977"/>
          <c:w val="0.10320641282565131"/>
          <c:h val="0.3511118730726411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1292124623099E-2"/>
          <c:y val="3.6363708103906454E-2"/>
          <c:w val="0.8308465784812058"/>
          <c:h val="0.89495126055725327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0.97644908966697763</c:v>
                </c:pt>
                <c:pt idx="3">
                  <c:v>0.97632105684780102</c:v>
                </c:pt>
                <c:pt idx="4">
                  <c:v>0.97325869991683978</c:v>
                </c:pt>
                <c:pt idx="5">
                  <c:v>0.97024679177775675</c:v>
                </c:pt>
                <c:pt idx="6">
                  <c:v>0.95737610894183234</c:v>
                </c:pt>
                <c:pt idx="7">
                  <c:v>0.95187967340361113</c:v>
                </c:pt>
                <c:pt idx="8">
                  <c:v>0.9396244079774998</c:v>
                </c:pt>
                <c:pt idx="9">
                  <c:v>0.89278531240070336</c:v>
                </c:pt>
                <c:pt idx="10">
                  <c:v>0.88366985426174105</c:v>
                </c:pt>
                <c:pt idx="11">
                  <c:v>0.85542356429409827</c:v>
                </c:pt>
                <c:pt idx="12">
                  <c:v>0.85380846666721655</c:v>
                </c:pt>
                <c:pt idx="13">
                  <c:v>0.85305559810326492</c:v>
                </c:pt>
                <c:pt idx="14">
                  <c:v>0.84700529303193484</c:v>
                </c:pt>
                <c:pt idx="15">
                  <c:v>0.84650000308648798</c:v>
                </c:pt>
                <c:pt idx="16">
                  <c:v>0.84475037534793029</c:v>
                </c:pt>
                <c:pt idx="17">
                  <c:v>0.83672375824803069</c:v>
                </c:pt>
                <c:pt idx="18">
                  <c:v>0.83001693737875093</c:v>
                </c:pt>
                <c:pt idx="19">
                  <c:v>0.80029472989748174</c:v>
                </c:pt>
                <c:pt idx="20">
                  <c:v>0.75419000587081331</c:v>
                </c:pt>
                <c:pt idx="21">
                  <c:v>0.74831619925717829</c:v>
                </c:pt>
                <c:pt idx="22">
                  <c:v>0.72366649048303</c:v>
                </c:pt>
                <c:pt idx="23">
                  <c:v>0.68485010486531495</c:v>
                </c:pt>
                <c:pt idx="24">
                  <c:v>0.6823934314577309</c:v>
                </c:pt>
                <c:pt idx="25">
                  <c:v>0.63921553719534407</c:v>
                </c:pt>
                <c:pt idx="26">
                  <c:v>0.63651989490356575</c:v>
                </c:pt>
                <c:pt idx="27">
                  <c:v>0.61964144977310986</c:v>
                </c:pt>
                <c:pt idx="28">
                  <c:v>0.61270775177680636</c:v>
                </c:pt>
                <c:pt idx="29">
                  <c:v>0.60706057028728189</c:v>
                </c:pt>
                <c:pt idx="30">
                  <c:v>0.59606584534593066</c:v>
                </c:pt>
                <c:pt idx="31">
                  <c:v>0.5954415661988941</c:v>
                </c:pt>
                <c:pt idx="32">
                  <c:v>0.58259862778804006</c:v>
                </c:pt>
                <c:pt idx="33">
                  <c:v>0.57969982951301713</c:v>
                </c:pt>
                <c:pt idx="34">
                  <c:v>0.57735247716047755</c:v>
                </c:pt>
                <c:pt idx="35">
                  <c:v>0.57580817043888777</c:v>
                </c:pt>
                <c:pt idx="36">
                  <c:v>0.57493186865675661</c:v>
                </c:pt>
                <c:pt idx="37">
                  <c:v>0.5739227153214842</c:v>
                </c:pt>
                <c:pt idx="38">
                  <c:v>0.57155608145909587</c:v>
                </c:pt>
                <c:pt idx="39">
                  <c:v>0.56472350237084679</c:v>
                </c:pt>
                <c:pt idx="40">
                  <c:v>0.56076891488231506</c:v>
                </c:pt>
                <c:pt idx="41">
                  <c:v>0.55376013535720725</c:v>
                </c:pt>
                <c:pt idx="42">
                  <c:v>0.55329365386038187</c:v>
                </c:pt>
                <c:pt idx="43">
                  <c:v>0.55222040851464727</c:v>
                </c:pt>
                <c:pt idx="44">
                  <c:v>0.55153381233418886</c:v>
                </c:pt>
                <c:pt idx="45">
                  <c:v>0.54887708367485666</c:v>
                </c:pt>
                <c:pt idx="46">
                  <c:v>0.5484295944323625</c:v>
                </c:pt>
                <c:pt idx="47">
                  <c:v>0.54616443885609611</c:v>
                </c:pt>
                <c:pt idx="48">
                  <c:v>0.54159151072395884</c:v>
                </c:pt>
                <c:pt idx="49">
                  <c:v>0.53936455002400374</c:v>
                </c:pt>
                <c:pt idx="50">
                  <c:v>0.53929004481490528</c:v>
                </c:pt>
                <c:pt idx="51">
                  <c:v>0.53269885603014633</c:v>
                </c:pt>
                <c:pt idx="52">
                  <c:v>0.53167872851583953</c:v>
                </c:pt>
                <c:pt idx="53">
                  <c:v>0.52963920100867967</c:v>
                </c:pt>
                <c:pt idx="54">
                  <c:v>0.52668321779434379</c:v>
                </c:pt>
                <c:pt idx="55">
                  <c:v>0.52197350248096108</c:v>
                </c:pt>
                <c:pt idx="56">
                  <c:v>0.52124576627710206</c:v>
                </c:pt>
                <c:pt idx="57">
                  <c:v>0.51902660451947602</c:v>
                </c:pt>
                <c:pt idx="58">
                  <c:v>0.48641787897470701</c:v>
                </c:pt>
                <c:pt idx="59">
                  <c:v>0.46855224858901434</c:v>
                </c:pt>
                <c:pt idx="60">
                  <c:v>0.43219844201236901</c:v>
                </c:pt>
                <c:pt idx="61">
                  <c:v>0.43108476663404999</c:v>
                </c:pt>
                <c:pt idx="62">
                  <c:v>0.42766836752344145</c:v>
                </c:pt>
                <c:pt idx="63">
                  <c:v>0.42634053349555778</c:v>
                </c:pt>
                <c:pt idx="64">
                  <c:v>0.41761196556813646</c:v>
                </c:pt>
                <c:pt idx="65">
                  <c:v>0.41704470920201636</c:v>
                </c:pt>
                <c:pt idx="66">
                  <c:v>0.41581526587673634</c:v>
                </c:pt>
                <c:pt idx="67">
                  <c:v>0.39826656311991149</c:v>
                </c:pt>
                <c:pt idx="68">
                  <c:v>0.39528248267642685</c:v>
                </c:pt>
                <c:pt idx="69">
                  <c:v>0.39307201830629807</c:v>
                </c:pt>
                <c:pt idx="70">
                  <c:v>0.385593367297351</c:v>
                </c:pt>
                <c:pt idx="71">
                  <c:v>0.38338786190628665</c:v>
                </c:pt>
                <c:pt idx="72">
                  <c:v>0.38030592325331047</c:v>
                </c:pt>
                <c:pt idx="73">
                  <c:v>0.3789573395246929</c:v>
                </c:pt>
                <c:pt idx="74">
                  <c:v>0.37494079438080663</c:v>
                </c:pt>
                <c:pt idx="75">
                  <c:v>0.37423840528734897</c:v>
                </c:pt>
                <c:pt idx="76">
                  <c:v>0.3705047498484208</c:v>
                </c:pt>
                <c:pt idx="77">
                  <c:v>0.36925057955903884</c:v>
                </c:pt>
                <c:pt idx="78">
                  <c:v>0.36695310187000169</c:v>
                </c:pt>
                <c:pt idx="79">
                  <c:v>0.36635197192969793</c:v>
                </c:pt>
                <c:pt idx="80">
                  <c:v>0.36492183786706262</c:v>
                </c:pt>
                <c:pt idx="81">
                  <c:v>0.36331799929207342</c:v>
                </c:pt>
                <c:pt idx="82">
                  <c:v>0.36021068723273986</c:v>
                </c:pt>
                <c:pt idx="83">
                  <c:v>0.35768365242048111</c:v>
                </c:pt>
                <c:pt idx="84">
                  <c:v>0.3550573481824173</c:v>
                </c:pt>
                <c:pt idx="85">
                  <c:v>0.35095746677082473</c:v>
                </c:pt>
                <c:pt idx="86">
                  <c:v>0.34814642686680108</c:v>
                </c:pt>
                <c:pt idx="87">
                  <c:v>0.34753106862288918</c:v>
                </c:pt>
                <c:pt idx="88">
                  <c:v>0.3457238593143469</c:v>
                </c:pt>
                <c:pt idx="89">
                  <c:v>0.34517538045224933</c:v>
                </c:pt>
                <c:pt idx="90">
                  <c:v>0.34411619029507817</c:v>
                </c:pt>
                <c:pt idx="91">
                  <c:v>0.33935916636524749</c:v>
                </c:pt>
                <c:pt idx="92">
                  <c:v>0.33896325006675726</c:v>
                </c:pt>
                <c:pt idx="93">
                  <c:v>0.33799931481941858</c:v>
                </c:pt>
                <c:pt idx="94">
                  <c:v>0.33622690820884399</c:v>
                </c:pt>
                <c:pt idx="95">
                  <c:v>0.33361313618521643</c:v>
                </c:pt>
                <c:pt idx="96">
                  <c:v>0.31820106532763337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0.9909975588768386</c:v>
                </c:pt>
                <c:pt idx="3">
                  <c:v>0.98302982192152</c:v>
                </c:pt>
                <c:pt idx="4">
                  <c:v>0.9764287736011813</c:v>
                </c:pt>
                <c:pt idx="5">
                  <c:v>0.97598854526421308</c:v>
                </c:pt>
                <c:pt idx="6">
                  <c:v>0.96802296898882234</c:v>
                </c:pt>
                <c:pt idx="7">
                  <c:v>0.94800611930872214</c:v>
                </c:pt>
                <c:pt idx="8">
                  <c:v>0.94491917192450925</c:v>
                </c:pt>
                <c:pt idx="9">
                  <c:v>0.9359668960452272</c:v>
                </c:pt>
                <c:pt idx="10">
                  <c:v>0.93229565718557161</c:v>
                </c:pt>
                <c:pt idx="11">
                  <c:v>0.91570483906729661</c:v>
                </c:pt>
                <c:pt idx="12">
                  <c:v>0.91012475740769005</c:v>
                </c:pt>
                <c:pt idx="13">
                  <c:v>0.90151579270524373</c:v>
                </c:pt>
                <c:pt idx="14">
                  <c:v>0.88979143754943069</c:v>
                </c:pt>
                <c:pt idx="15">
                  <c:v>0.88828500342733574</c:v>
                </c:pt>
                <c:pt idx="16">
                  <c:v>0.86959798720688997</c:v>
                </c:pt>
                <c:pt idx="17">
                  <c:v>0.84054806930475434</c:v>
                </c:pt>
                <c:pt idx="18">
                  <c:v>0.83773205711869858</c:v>
                </c:pt>
                <c:pt idx="19">
                  <c:v>0.81756968383927131</c:v>
                </c:pt>
                <c:pt idx="20">
                  <c:v>0.78223588925019694</c:v>
                </c:pt>
                <c:pt idx="21">
                  <c:v>0.7605874240506566</c:v>
                </c:pt>
                <c:pt idx="22">
                  <c:v>0.7500245209564137</c:v>
                </c:pt>
                <c:pt idx="23">
                  <c:v>0.71943448905395024</c:v>
                </c:pt>
                <c:pt idx="24">
                  <c:v>0.68696808210082805</c:v>
                </c:pt>
                <c:pt idx="25">
                  <c:v>0.67971484852509001</c:v>
                </c:pt>
                <c:pt idx="26">
                  <c:v>0.67436391293978248</c:v>
                </c:pt>
                <c:pt idx="27">
                  <c:v>0.67323028462845502</c:v>
                </c:pt>
                <c:pt idx="28">
                  <c:v>0.66505578649561892</c:v>
                </c:pt>
                <c:pt idx="29">
                  <c:v>0.66041276113256564</c:v>
                </c:pt>
                <c:pt idx="30">
                  <c:v>0.64949625633317409</c:v>
                </c:pt>
                <c:pt idx="31">
                  <c:v>0.64370766061338336</c:v>
                </c:pt>
                <c:pt idx="32">
                  <c:v>0.6432888423880303</c:v>
                </c:pt>
                <c:pt idx="33">
                  <c:v>0.6295800931564951</c:v>
                </c:pt>
                <c:pt idx="34">
                  <c:v>0.61494907670029586</c:v>
                </c:pt>
                <c:pt idx="35">
                  <c:v>0.61122079003935725</c:v>
                </c:pt>
                <c:pt idx="36">
                  <c:v>0.60524911505113499</c:v>
                </c:pt>
                <c:pt idx="37">
                  <c:v>0.60392770949310026</c:v>
                </c:pt>
                <c:pt idx="38">
                  <c:v>0.59655603903894083</c:v>
                </c:pt>
                <c:pt idx="39">
                  <c:v>0.59483487953711967</c:v>
                </c:pt>
                <c:pt idx="40">
                  <c:v>0.59339866332345792</c:v>
                </c:pt>
                <c:pt idx="41">
                  <c:v>0.58933613825363551</c:v>
                </c:pt>
                <c:pt idx="42">
                  <c:v>0.57951126084535887</c:v>
                </c:pt>
                <c:pt idx="43">
                  <c:v>0.5749364325348626</c:v>
                </c:pt>
                <c:pt idx="44">
                  <c:v>0.57357645861348239</c:v>
                </c:pt>
                <c:pt idx="45">
                  <c:v>0.56696813477246577</c:v>
                </c:pt>
                <c:pt idx="46">
                  <c:v>0.56513073341008169</c:v>
                </c:pt>
                <c:pt idx="47">
                  <c:v>0.56333489948587778</c:v>
                </c:pt>
                <c:pt idx="48">
                  <c:v>0.55719768504403644</c:v>
                </c:pt>
                <c:pt idx="49">
                  <c:v>0.5570415761596027</c:v>
                </c:pt>
                <c:pt idx="50">
                  <c:v>0.55349935259588934</c:v>
                </c:pt>
                <c:pt idx="51">
                  <c:v>0.54942139688428737</c:v>
                </c:pt>
                <c:pt idx="52">
                  <c:v>0.54737359603464009</c:v>
                </c:pt>
                <c:pt idx="53">
                  <c:v>0.54628400680571798</c:v>
                </c:pt>
                <c:pt idx="54">
                  <c:v>0.54500387914843484</c:v>
                </c:pt>
                <c:pt idx="55">
                  <c:v>0.54245804686342092</c:v>
                </c:pt>
                <c:pt idx="56">
                  <c:v>0.54127682178540248</c:v>
                </c:pt>
                <c:pt idx="57">
                  <c:v>0.5404931550839045</c:v>
                </c:pt>
                <c:pt idx="58">
                  <c:v>0.53986675308157561</c:v>
                </c:pt>
                <c:pt idx="59">
                  <c:v>0.51260708328384075</c:v>
                </c:pt>
                <c:pt idx="60">
                  <c:v>0.50466039149661401</c:v>
                </c:pt>
                <c:pt idx="61">
                  <c:v>0.49724480749952216</c:v>
                </c:pt>
                <c:pt idx="62">
                  <c:v>0.49438086464474112</c:v>
                </c:pt>
                <c:pt idx="63">
                  <c:v>0.46993316875510383</c:v>
                </c:pt>
                <c:pt idx="64">
                  <c:v>0.4662672090088571</c:v>
                </c:pt>
                <c:pt idx="65">
                  <c:v>0.46553979964948627</c:v>
                </c:pt>
                <c:pt idx="66">
                  <c:v>0.44909551191865521</c:v>
                </c:pt>
                <c:pt idx="67">
                  <c:v>0.44465561821388327</c:v>
                </c:pt>
                <c:pt idx="68">
                  <c:v>0.4410490696799883</c:v>
                </c:pt>
                <c:pt idx="69">
                  <c:v>0.43810247515220185</c:v>
                </c:pt>
                <c:pt idx="70">
                  <c:v>0.43694656536993892</c:v>
                </c:pt>
                <c:pt idx="71">
                  <c:v>0.43651168674516411</c:v>
                </c:pt>
                <c:pt idx="72">
                  <c:v>0.43517392369593433</c:v>
                </c:pt>
                <c:pt idx="73">
                  <c:v>0.4343325493554846</c:v>
                </c:pt>
                <c:pt idx="74">
                  <c:v>0.43403333659699794</c:v>
                </c:pt>
                <c:pt idx="75">
                  <c:v>0.42859505877740217</c:v>
                </c:pt>
                <c:pt idx="76">
                  <c:v>0.42516376197469247</c:v>
                </c:pt>
                <c:pt idx="77">
                  <c:v>0.42392563798465682</c:v>
                </c:pt>
                <c:pt idx="78">
                  <c:v>0.42062470225005455</c:v>
                </c:pt>
                <c:pt idx="79">
                  <c:v>0.41850539417136623</c:v>
                </c:pt>
                <c:pt idx="80">
                  <c:v>0.41688006620167267</c:v>
                </c:pt>
                <c:pt idx="81">
                  <c:v>0.41661606218342828</c:v>
                </c:pt>
                <c:pt idx="82">
                  <c:v>0.41657753104239931</c:v>
                </c:pt>
                <c:pt idx="83">
                  <c:v>0.41566195792857752</c:v>
                </c:pt>
                <c:pt idx="84">
                  <c:v>0.41352848710184914</c:v>
                </c:pt>
                <c:pt idx="85">
                  <c:v>0.41345631069522182</c:v>
                </c:pt>
                <c:pt idx="86">
                  <c:v>0.4120501554166387</c:v>
                </c:pt>
                <c:pt idx="87">
                  <c:v>0.41177937570063011</c:v>
                </c:pt>
                <c:pt idx="88">
                  <c:v>0.41009911088825846</c:v>
                </c:pt>
                <c:pt idx="89">
                  <c:v>0.40917458216750335</c:v>
                </c:pt>
                <c:pt idx="90">
                  <c:v>0.40709056784977254</c:v>
                </c:pt>
                <c:pt idx="91">
                  <c:v>0.40595597450525089</c:v>
                </c:pt>
                <c:pt idx="92">
                  <c:v>0.40504587375870976</c:v>
                </c:pt>
                <c:pt idx="93">
                  <c:v>0.40394337800059071</c:v>
                </c:pt>
                <c:pt idx="94">
                  <c:v>0.40340657244899986</c:v>
                </c:pt>
                <c:pt idx="95">
                  <c:v>0.40040901383972277</c:v>
                </c:pt>
                <c:pt idx="96">
                  <c:v>0.39595457829615988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ash"/>
            </a:ln>
          </c:spPr>
          <c:marker>
            <c:symbol val="triangle"/>
            <c:size val="4"/>
            <c:spPr>
              <a:solidFill>
                <a:srgbClr val="8064A2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0.99420473742890603</c:v>
                </c:pt>
                <c:pt idx="3">
                  <c:v>0.99244471011664692</c:v>
                </c:pt>
                <c:pt idx="4">
                  <c:v>0.98391396609220316</c:v>
                </c:pt>
                <c:pt idx="5">
                  <c:v>0.97823948073368039</c:v>
                </c:pt>
                <c:pt idx="6">
                  <c:v>0.97724506892599561</c:v>
                </c:pt>
                <c:pt idx="7">
                  <c:v>0.97322926396929288</c:v>
                </c:pt>
                <c:pt idx="8">
                  <c:v>0.97028140209653091</c:v>
                </c:pt>
                <c:pt idx="9">
                  <c:v>0.96476229232998889</c:v>
                </c:pt>
                <c:pt idx="10">
                  <c:v>0.95648696285897483</c:v>
                </c:pt>
                <c:pt idx="11">
                  <c:v>0.95555956749012538</c:v>
                </c:pt>
                <c:pt idx="12">
                  <c:v>0.95367063764353976</c:v>
                </c:pt>
                <c:pt idx="13">
                  <c:v>0.94982980382113791</c:v>
                </c:pt>
                <c:pt idx="14">
                  <c:v>0.94810149837251168</c:v>
                </c:pt>
                <c:pt idx="15">
                  <c:v>0.9440565716551379</c:v>
                </c:pt>
                <c:pt idx="16">
                  <c:v>0.94140228631427414</c:v>
                </c:pt>
                <c:pt idx="17">
                  <c:v>0.93678845038638436</c:v>
                </c:pt>
                <c:pt idx="18">
                  <c:v>0.90067473157855282</c:v>
                </c:pt>
                <c:pt idx="19">
                  <c:v>0.8981713864671178</c:v>
                </c:pt>
                <c:pt idx="20">
                  <c:v>0.86351406916320039</c:v>
                </c:pt>
                <c:pt idx="21">
                  <c:v>0.86188601894626971</c:v>
                </c:pt>
                <c:pt idx="22">
                  <c:v>0.83475743949296144</c:v>
                </c:pt>
                <c:pt idx="23">
                  <c:v>0.81661038415755793</c:v>
                </c:pt>
                <c:pt idx="24">
                  <c:v>0.81227271622173747</c:v>
                </c:pt>
                <c:pt idx="25">
                  <c:v>0.77038207650370416</c:v>
                </c:pt>
                <c:pt idx="26">
                  <c:v>0.75389028741623187</c:v>
                </c:pt>
                <c:pt idx="27">
                  <c:v>0.72359672169784583</c:v>
                </c:pt>
                <c:pt idx="28">
                  <c:v>0.72180947045707733</c:v>
                </c:pt>
                <c:pt idx="29">
                  <c:v>0.71113568815910566</c:v>
                </c:pt>
                <c:pt idx="30">
                  <c:v>0.70657148686025217</c:v>
                </c:pt>
                <c:pt idx="31">
                  <c:v>0.70570240123032013</c:v>
                </c:pt>
                <c:pt idx="32">
                  <c:v>0.70121232898840336</c:v>
                </c:pt>
                <c:pt idx="33">
                  <c:v>0.69869500589354638</c:v>
                </c:pt>
                <c:pt idx="34">
                  <c:v>0.68663491855900405</c:v>
                </c:pt>
                <c:pt idx="35">
                  <c:v>0.68608541778059495</c:v>
                </c:pt>
                <c:pt idx="36">
                  <c:v>0.67655642132909155</c:v>
                </c:pt>
                <c:pt idx="37">
                  <c:v>0.67439987467017726</c:v>
                </c:pt>
                <c:pt idx="38">
                  <c:v>0.67307543628907562</c:v>
                </c:pt>
                <c:pt idx="39">
                  <c:v>0.6695935782705652</c:v>
                </c:pt>
                <c:pt idx="40">
                  <c:v>0.66560690357954366</c:v>
                </c:pt>
                <c:pt idx="41">
                  <c:v>0.66465352419109669</c:v>
                </c:pt>
                <c:pt idx="42">
                  <c:v>0.6643040144629877</c:v>
                </c:pt>
                <c:pt idx="43">
                  <c:v>0.6636303751706788</c:v>
                </c:pt>
                <c:pt idx="44">
                  <c:v>0.66353784188027864</c:v>
                </c:pt>
                <c:pt idx="45">
                  <c:v>0.65767086871250291</c:v>
                </c:pt>
                <c:pt idx="46">
                  <c:v>0.65045007357015638</c:v>
                </c:pt>
                <c:pt idx="47">
                  <c:v>0.64711261603612524</c:v>
                </c:pt>
                <c:pt idx="48">
                  <c:v>0.64449592709058567</c:v>
                </c:pt>
                <c:pt idx="49">
                  <c:v>0.64402337660232711</c:v>
                </c:pt>
                <c:pt idx="50">
                  <c:v>0.64334722711715897</c:v>
                </c:pt>
                <c:pt idx="51">
                  <c:v>0.63508351123687345</c:v>
                </c:pt>
                <c:pt idx="52">
                  <c:v>0.63473955467258969</c:v>
                </c:pt>
                <c:pt idx="53">
                  <c:v>0.63471287506470031</c:v>
                </c:pt>
                <c:pt idx="54">
                  <c:v>0.63299874928972522</c:v>
                </c:pt>
                <c:pt idx="55">
                  <c:v>0.63297658705698145</c:v>
                </c:pt>
                <c:pt idx="56">
                  <c:v>0.63245266266520528</c:v>
                </c:pt>
                <c:pt idx="57">
                  <c:v>0.6247121476433718</c:v>
                </c:pt>
                <c:pt idx="58">
                  <c:v>0.61667043013345335</c:v>
                </c:pt>
                <c:pt idx="59">
                  <c:v>0.61246958350347902</c:v>
                </c:pt>
                <c:pt idx="60">
                  <c:v>0.6123129260850384</c:v>
                </c:pt>
                <c:pt idx="61">
                  <c:v>0.61050771287131034</c:v>
                </c:pt>
                <c:pt idx="62">
                  <c:v>0.60957815966000262</c:v>
                </c:pt>
                <c:pt idx="63">
                  <c:v>0.57013565356801621</c:v>
                </c:pt>
                <c:pt idx="64">
                  <c:v>0.5606303775885314</c:v>
                </c:pt>
                <c:pt idx="65">
                  <c:v>0.551521093037601</c:v>
                </c:pt>
                <c:pt idx="66">
                  <c:v>0.54757324007079911</c:v>
                </c:pt>
                <c:pt idx="67">
                  <c:v>0.54409287103648474</c:v>
                </c:pt>
                <c:pt idx="68">
                  <c:v>0.53916286015845571</c:v>
                </c:pt>
                <c:pt idx="69">
                  <c:v>0.53840756366063547</c:v>
                </c:pt>
                <c:pt idx="70">
                  <c:v>0.5371438838537409</c:v>
                </c:pt>
                <c:pt idx="71">
                  <c:v>0.53615148712585137</c:v>
                </c:pt>
                <c:pt idx="72">
                  <c:v>0.53594462524272535</c:v>
                </c:pt>
                <c:pt idx="73">
                  <c:v>0.53522655091980276</c:v>
                </c:pt>
                <c:pt idx="74">
                  <c:v>0.53264074123443628</c:v>
                </c:pt>
                <c:pt idx="75">
                  <c:v>0.5319764106752306</c:v>
                </c:pt>
                <c:pt idx="76">
                  <c:v>0.53187800042313627</c:v>
                </c:pt>
                <c:pt idx="77">
                  <c:v>0.53181284111391669</c:v>
                </c:pt>
                <c:pt idx="78">
                  <c:v>0.53168826580701911</c:v>
                </c:pt>
                <c:pt idx="79">
                  <c:v>0.53139001759479942</c:v>
                </c:pt>
                <c:pt idx="80">
                  <c:v>0.53083467508973659</c:v>
                </c:pt>
                <c:pt idx="81">
                  <c:v>0.52825743116412693</c:v>
                </c:pt>
                <c:pt idx="82">
                  <c:v>0.52635584890062959</c:v>
                </c:pt>
                <c:pt idx="83">
                  <c:v>0.52362081213778588</c:v>
                </c:pt>
                <c:pt idx="84">
                  <c:v>0.52256859481675777</c:v>
                </c:pt>
                <c:pt idx="85">
                  <c:v>0.51843003584023228</c:v>
                </c:pt>
                <c:pt idx="86">
                  <c:v>0.51790882150904305</c:v>
                </c:pt>
                <c:pt idx="87">
                  <c:v>0.51728647167765562</c:v>
                </c:pt>
                <c:pt idx="88">
                  <c:v>0.51478505902592142</c:v>
                </c:pt>
                <c:pt idx="89">
                  <c:v>0.51453610584985121</c:v>
                </c:pt>
                <c:pt idx="90">
                  <c:v>0.50589874970647086</c:v>
                </c:pt>
                <c:pt idx="91">
                  <c:v>0.5045363437471222</c:v>
                </c:pt>
                <c:pt idx="92">
                  <c:v>0.50316600808124146</c:v>
                </c:pt>
                <c:pt idx="93">
                  <c:v>0.4990095284418033</c:v>
                </c:pt>
                <c:pt idx="94">
                  <c:v>0.49840502212074039</c:v>
                </c:pt>
                <c:pt idx="95">
                  <c:v>0.49638229267675038</c:v>
                </c:pt>
                <c:pt idx="96">
                  <c:v>0.48695499062608194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0.97981277069076067</c:v>
                </c:pt>
                <c:pt idx="3">
                  <c:v>0.97950467438848077</c:v>
                </c:pt>
                <c:pt idx="4">
                  <c:v>0.96834580040650364</c:v>
                </c:pt>
                <c:pt idx="5">
                  <c:v>0.96419987369169169</c:v>
                </c:pt>
                <c:pt idx="6">
                  <c:v>0.94597354457116567</c:v>
                </c:pt>
                <c:pt idx="7">
                  <c:v>0.94459014770813232</c:v>
                </c:pt>
                <c:pt idx="8">
                  <c:v>0.94218440123633218</c:v>
                </c:pt>
                <c:pt idx="9">
                  <c:v>0.94058227905543479</c:v>
                </c:pt>
                <c:pt idx="10">
                  <c:v>0.93195096059222648</c:v>
                </c:pt>
                <c:pt idx="11">
                  <c:v>0.92996129774679281</c:v>
                </c:pt>
                <c:pt idx="12">
                  <c:v>0.92739075712942665</c:v>
                </c:pt>
                <c:pt idx="13">
                  <c:v>0.92668761298646873</c:v>
                </c:pt>
                <c:pt idx="14">
                  <c:v>0.91995326966397983</c:v>
                </c:pt>
                <c:pt idx="15">
                  <c:v>0.90093031902716014</c:v>
                </c:pt>
                <c:pt idx="16">
                  <c:v>0.86429320338746796</c:v>
                </c:pt>
                <c:pt idx="17">
                  <c:v>0.86380220604549862</c:v>
                </c:pt>
                <c:pt idx="18">
                  <c:v>0.84629950033059476</c:v>
                </c:pt>
                <c:pt idx="19">
                  <c:v>0.81395585501886991</c:v>
                </c:pt>
                <c:pt idx="20">
                  <c:v>0.78938894531351722</c:v>
                </c:pt>
                <c:pt idx="21">
                  <c:v>0.78631786800031045</c:v>
                </c:pt>
                <c:pt idx="22">
                  <c:v>0.75296068945816019</c:v>
                </c:pt>
                <c:pt idx="23">
                  <c:v>0.74100293984548538</c:v>
                </c:pt>
                <c:pt idx="24">
                  <c:v>0.73056339737253495</c:v>
                </c:pt>
                <c:pt idx="25">
                  <c:v>0.71445983705740046</c:v>
                </c:pt>
                <c:pt idx="26">
                  <c:v>0.71152522613924984</c:v>
                </c:pt>
                <c:pt idx="27">
                  <c:v>0.68569569459469126</c:v>
                </c:pt>
                <c:pt idx="28">
                  <c:v>0.6760416235619362</c:v>
                </c:pt>
                <c:pt idx="29">
                  <c:v>0.66844383672902385</c:v>
                </c:pt>
                <c:pt idx="30">
                  <c:v>0.63910820733002416</c:v>
                </c:pt>
                <c:pt idx="31">
                  <c:v>0.63510057574604684</c:v>
                </c:pt>
                <c:pt idx="32">
                  <c:v>0.62907125966556998</c:v>
                </c:pt>
                <c:pt idx="33">
                  <c:v>0.62703152319866939</c:v>
                </c:pt>
                <c:pt idx="34">
                  <c:v>0.62075327599477925</c:v>
                </c:pt>
                <c:pt idx="35">
                  <c:v>0.61843434094984051</c:v>
                </c:pt>
                <c:pt idx="36">
                  <c:v>0.61793534548090467</c:v>
                </c:pt>
                <c:pt idx="37">
                  <c:v>0.61421287618241782</c:v>
                </c:pt>
                <c:pt idx="38">
                  <c:v>0.61287350348513858</c:v>
                </c:pt>
                <c:pt idx="39">
                  <c:v>0.60751689988227309</c:v>
                </c:pt>
                <c:pt idx="40">
                  <c:v>0.6072331471188428</c:v>
                </c:pt>
                <c:pt idx="41">
                  <c:v>0.5982610852443887</c:v>
                </c:pt>
                <c:pt idx="42">
                  <c:v>0.59539017799800475</c:v>
                </c:pt>
                <c:pt idx="43">
                  <c:v>0.59457339443156576</c:v>
                </c:pt>
                <c:pt idx="44">
                  <c:v>0.59266057772005032</c:v>
                </c:pt>
                <c:pt idx="45">
                  <c:v>0.59156474577514051</c:v>
                </c:pt>
                <c:pt idx="46">
                  <c:v>0.58854694279134723</c:v>
                </c:pt>
                <c:pt idx="47">
                  <c:v>0.58655157852725814</c:v>
                </c:pt>
                <c:pt idx="48">
                  <c:v>0.58289873121185221</c:v>
                </c:pt>
                <c:pt idx="49">
                  <c:v>0.58164237291878718</c:v>
                </c:pt>
                <c:pt idx="50">
                  <c:v>0.58153024894168792</c:v>
                </c:pt>
                <c:pt idx="51">
                  <c:v>0.58141710383170853</c:v>
                </c:pt>
                <c:pt idx="52">
                  <c:v>0.58100928678601294</c:v>
                </c:pt>
                <c:pt idx="53">
                  <c:v>0.57734505232578848</c:v>
                </c:pt>
                <c:pt idx="54">
                  <c:v>0.57541395442139776</c:v>
                </c:pt>
                <c:pt idx="55">
                  <c:v>0.57454070030116788</c:v>
                </c:pt>
                <c:pt idx="56">
                  <c:v>0.57452727201148124</c:v>
                </c:pt>
                <c:pt idx="57">
                  <c:v>0.57310181086287049</c:v>
                </c:pt>
                <c:pt idx="58">
                  <c:v>0.57232972455800857</c:v>
                </c:pt>
                <c:pt idx="59">
                  <c:v>0.5708140551184383</c:v>
                </c:pt>
                <c:pt idx="60">
                  <c:v>0.57044105803142164</c:v>
                </c:pt>
                <c:pt idx="61">
                  <c:v>0.56379591251548855</c:v>
                </c:pt>
                <c:pt idx="62">
                  <c:v>0.56256802488670088</c:v>
                </c:pt>
                <c:pt idx="63">
                  <c:v>0.55360194297263743</c:v>
                </c:pt>
                <c:pt idx="64">
                  <c:v>0.55005265433586326</c:v>
                </c:pt>
                <c:pt idx="65">
                  <c:v>0.54570043916363953</c:v>
                </c:pt>
                <c:pt idx="66">
                  <c:v>0.54207733752749565</c:v>
                </c:pt>
                <c:pt idx="67">
                  <c:v>0.54094622773940482</c:v>
                </c:pt>
                <c:pt idx="68">
                  <c:v>0.5400277534613428</c:v>
                </c:pt>
                <c:pt idx="69">
                  <c:v>0.5366315803933196</c:v>
                </c:pt>
                <c:pt idx="70">
                  <c:v>0.5351001528894288</c:v>
                </c:pt>
                <c:pt idx="71">
                  <c:v>0.53327493839428841</c:v>
                </c:pt>
                <c:pt idx="72">
                  <c:v>0.52557307559095046</c:v>
                </c:pt>
                <c:pt idx="73">
                  <c:v>0.52538045081060714</c:v>
                </c:pt>
                <c:pt idx="74">
                  <c:v>0.52503213128834347</c:v>
                </c:pt>
                <c:pt idx="75">
                  <c:v>0.52429254245332635</c:v>
                </c:pt>
                <c:pt idx="76">
                  <c:v>0.52290349573268324</c:v>
                </c:pt>
                <c:pt idx="77">
                  <c:v>0.52255538413594027</c:v>
                </c:pt>
                <c:pt idx="78">
                  <c:v>0.51829072130038456</c:v>
                </c:pt>
                <c:pt idx="79">
                  <c:v>0.51717740904014375</c:v>
                </c:pt>
                <c:pt idx="80">
                  <c:v>0.51595119938712086</c:v>
                </c:pt>
                <c:pt idx="81">
                  <c:v>0.5150989115572574</c:v>
                </c:pt>
                <c:pt idx="82">
                  <c:v>0.51444314192712182</c:v>
                </c:pt>
                <c:pt idx="83">
                  <c:v>0.51239662966630162</c:v>
                </c:pt>
                <c:pt idx="84">
                  <c:v>0.50776717243353953</c:v>
                </c:pt>
                <c:pt idx="85">
                  <c:v>0.5075787549224231</c:v>
                </c:pt>
                <c:pt idx="86">
                  <c:v>0.50450585335700715</c:v>
                </c:pt>
                <c:pt idx="87">
                  <c:v>0.50281484721939607</c:v>
                </c:pt>
                <c:pt idx="88">
                  <c:v>0.50151566299443961</c:v>
                </c:pt>
                <c:pt idx="89">
                  <c:v>0.49901875098966042</c:v>
                </c:pt>
                <c:pt idx="90">
                  <c:v>0.49888220389035887</c:v>
                </c:pt>
                <c:pt idx="91">
                  <c:v>0.49837879098489091</c:v>
                </c:pt>
                <c:pt idx="92">
                  <c:v>0.49678797804679775</c:v>
                </c:pt>
                <c:pt idx="93">
                  <c:v>0.49491050475066245</c:v>
                </c:pt>
                <c:pt idx="94">
                  <c:v>0.49396596356184846</c:v>
                </c:pt>
                <c:pt idx="95">
                  <c:v>0.48168041796481992</c:v>
                </c:pt>
                <c:pt idx="96">
                  <c:v>0.48118255627843998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B050"/>
              </a:solidFill>
              <a:ln w="9525">
                <a:noFill/>
              </a:ln>
            </c:spPr>
          </c:marker>
          <c:cat>
            <c:numRef>
              <c:f>SourceDuration!$A$6:$A$102</c:f>
              <c:numCache>
                <c:formatCode>General</c:formatCod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formatCode>_(* #,##0.00_);_(* \(#,##0.00\);_(* "-"??_);_(@_)</c:formatCode>
                <c:ptCount val="97"/>
                <c:pt idx="1">
                  <c:v>1</c:v>
                </c:pt>
                <c:pt idx="2">
                  <c:v>0.90289078508335396</c:v>
                </c:pt>
                <c:pt idx="3">
                  <c:v>0.87620913794493638</c:v>
                </c:pt>
                <c:pt idx="4">
                  <c:v>0.87230089610283945</c:v>
                </c:pt>
                <c:pt idx="5">
                  <c:v>0.8504483020863508</c:v>
                </c:pt>
                <c:pt idx="6">
                  <c:v>0.84720669675695526</c:v>
                </c:pt>
                <c:pt idx="7">
                  <c:v>0.84183803333300344</c:v>
                </c:pt>
                <c:pt idx="8">
                  <c:v>0.8384124854009839</c:v>
                </c:pt>
                <c:pt idx="9">
                  <c:v>0.83164697182815284</c:v>
                </c:pt>
                <c:pt idx="10">
                  <c:v>0.82956931866409778</c:v>
                </c:pt>
                <c:pt idx="11">
                  <c:v>0.81671753533631164</c:v>
                </c:pt>
                <c:pt idx="12">
                  <c:v>0.804499119006579</c:v>
                </c:pt>
                <c:pt idx="13">
                  <c:v>0.80151849428362276</c:v>
                </c:pt>
                <c:pt idx="14">
                  <c:v>0.79256059566367254</c:v>
                </c:pt>
                <c:pt idx="15">
                  <c:v>0.79228437020480147</c:v>
                </c:pt>
                <c:pt idx="16">
                  <c:v>0.78629877679520743</c:v>
                </c:pt>
                <c:pt idx="17">
                  <c:v>0.78526629796715075</c:v>
                </c:pt>
                <c:pt idx="18">
                  <c:v>0.77315809810786373</c:v>
                </c:pt>
                <c:pt idx="19">
                  <c:v>0.76784840534675269</c:v>
                </c:pt>
                <c:pt idx="20">
                  <c:v>0.75901654563554111</c:v>
                </c:pt>
                <c:pt idx="21">
                  <c:v>0.73437817249881709</c:v>
                </c:pt>
                <c:pt idx="22">
                  <c:v>0.6880117761050607</c:v>
                </c:pt>
                <c:pt idx="23">
                  <c:v>0.68692965334545675</c:v>
                </c:pt>
                <c:pt idx="24">
                  <c:v>0.68074261335187247</c:v>
                </c:pt>
                <c:pt idx="25">
                  <c:v>0.67816024119325458</c:v>
                </c:pt>
                <c:pt idx="26">
                  <c:v>0.67285011310880982</c:v>
                </c:pt>
                <c:pt idx="27">
                  <c:v>0.6539908962282297</c:v>
                </c:pt>
                <c:pt idx="28">
                  <c:v>0.65080248001256302</c:v>
                </c:pt>
                <c:pt idx="29">
                  <c:v>0.61606020962150099</c:v>
                </c:pt>
                <c:pt idx="30">
                  <c:v>0.61247000134981533</c:v>
                </c:pt>
                <c:pt idx="31">
                  <c:v>0.59739756541072386</c:v>
                </c:pt>
                <c:pt idx="32">
                  <c:v>0.59128250741073241</c:v>
                </c:pt>
                <c:pt idx="33">
                  <c:v>0.58706313457605175</c:v>
                </c:pt>
                <c:pt idx="34">
                  <c:v>0.57981771543867966</c:v>
                </c:pt>
                <c:pt idx="35">
                  <c:v>0.57203803791556407</c:v>
                </c:pt>
                <c:pt idx="36">
                  <c:v>0.56877654143959322</c:v>
                </c:pt>
                <c:pt idx="37">
                  <c:v>0.56779061944623987</c:v>
                </c:pt>
                <c:pt idx="38">
                  <c:v>0.56261413562524631</c:v>
                </c:pt>
                <c:pt idx="39">
                  <c:v>0.55197191412213276</c:v>
                </c:pt>
                <c:pt idx="40">
                  <c:v>0.54895689601056241</c:v>
                </c:pt>
                <c:pt idx="41">
                  <c:v>0.54789583948600984</c:v>
                </c:pt>
                <c:pt idx="42">
                  <c:v>0.54746412108473574</c:v>
                </c:pt>
                <c:pt idx="43">
                  <c:v>0.54573744380192701</c:v>
                </c:pt>
                <c:pt idx="44">
                  <c:v>0.54269923120789609</c:v>
                </c:pt>
                <c:pt idx="45">
                  <c:v>0.53996113564158099</c:v>
                </c:pt>
                <c:pt idx="46">
                  <c:v>0.53754127565846577</c:v>
                </c:pt>
                <c:pt idx="47">
                  <c:v>0.53697678364040791</c:v>
                </c:pt>
                <c:pt idx="48">
                  <c:v>0.5333950200723464</c:v>
                </c:pt>
                <c:pt idx="49">
                  <c:v>0.53191624946971283</c:v>
                </c:pt>
                <c:pt idx="50">
                  <c:v>0.52709215846473834</c:v>
                </c:pt>
                <c:pt idx="51">
                  <c:v>0.5265280790080098</c:v>
                </c:pt>
                <c:pt idx="52">
                  <c:v>0.52193361394844473</c:v>
                </c:pt>
                <c:pt idx="53">
                  <c:v>0.52032588521001122</c:v>
                </c:pt>
                <c:pt idx="54">
                  <c:v>0.51863656037638595</c:v>
                </c:pt>
                <c:pt idx="55">
                  <c:v>0.51758841275356582</c:v>
                </c:pt>
                <c:pt idx="56">
                  <c:v>0.51736741645306583</c:v>
                </c:pt>
                <c:pt idx="57">
                  <c:v>0.51548527468035976</c:v>
                </c:pt>
                <c:pt idx="58">
                  <c:v>0.51485358922537983</c:v>
                </c:pt>
                <c:pt idx="59">
                  <c:v>0.51418915209135152</c:v>
                </c:pt>
                <c:pt idx="60">
                  <c:v>0.51381834765904177</c:v>
                </c:pt>
                <c:pt idx="61">
                  <c:v>0.51320172780570916</c:v>
                </c:pt>
                <c:pt idx="62">
                  <c:v>0.50884676740145351</c:v>
                </c:pt>
                <c:pt idx="63">
                  <c:v>0.5062716392507286</c:v>
                </c:pt>
                <c:pt idx="64">
                  <c:v>0.50559415095244031</c:v>
                </c:pt>
                <c:pt idx="65">
                  <c:v>0.50519351975864468</c:v>
                </c:pt>
                <c:pt idx="66">
                  <c:v>0.50126056122504437</c:v>
                </c:pt>
                <c:pt idx="67">
                  <c:v>0.50118987951095162</c:v>
                </c:pt>
                <c:pt idx="68">
                  <c:v>0.49870166238344071</c:v>
                </c:pt>
                <c:pt idx="69">
                  <c:v>0.4985599432989366</c:v>
                </c:pt>
                <c:pt idx="70">
                  <c:v>0.49801587733455688</c:v>
                </c:pt>
                <c:pt idx="71">
                  <c:v>0.49778843654156751</c:v>
                </c:pt>
                <c:pt idx="72">
                  <c:v>0.49655636054237612</c:v>
                </c:pt>
                <c:pt idx="73">
                  <c:v>0.49609981733007791</c:v>
                </c:pt>
                <c:pt idx="74">
                  <c:v>0.49466087738985426</c:v>
                </c:pt>
                <c:pt idx="75">
                  <c:v>0.48998360984886552</c:v>
                </c:pt>
                <c:pt idx="76">
                  <c:v>0.48936106902914422</c:v>
                </c:pt>
                <c:pt idx="77">
                  <c:v>0.48899140554230397</c:v>
                </c:pt>
                <c:pt idx="78">
                  <c:v>0.4876061640156571</c:v>
                </c:pt>
                <c:pt idx="79">
                  <c:v>0.48091319295077678</c:v>
                </c:pt>
                <c:pt idx="80">
                  <c:v>0.4721028518694535</c:v>
                </c:pt>
                <c:pt idx="81">
                  <c:v>0.4704484183432881</c:v>
                </c:pt>
                <c:pt idx="82">
                  <c:v>0.46771065567128695</c:v>
                </c:pt>
                <c:pt idx="83">
                  <c:v>0.46593290614115662</c:v>
                </c:pt>
                <c:pt idx="84">
                  <c:v>0.46130475331511306</c:v>
                </c:pt>
                <c:pt idx="85">
                  <c:v>0.45081316506646785</c:v>
                </c:pt>
                <c:pt idx="86">
                  <c:v>0.44038481820173464</c:v>
                </c:pt>
                <c:pt idx="87">
                  <c:v>0.44025450003617306</c:v>
                </c:pt>
                <c:pt idx="88">
                  <c:v>0.42506925844863785</c:v>
                </c:pt>
                <c:pt idx="89">
                  <c:v>0.42317372977210732</c:v>
                </c:pt>
                <c:pt idx="90">
                  <c:v>0.41939642636019131</c:v>
                </c:pt>
                <c:pt idx="91">
                  <c:v>0.41737225252542093</c:v>
                </c:pt>
                <c:pt idx="92">
                  <c:v>0.4162790532054369</c:v>
                </c:pt>
                <c:pt idx="93">
                  <c:v>0.41331671490774741</c:v>
                </c:pt>
                <c:pt idx="94">
                  <c:v>0.41304463497892346</c:v>
                </c:pt>
                <c:pt idx="95">
                  <c:v>0.4025035194540037</c:v>
                </c:pt>
                <c:pt idx="96">
                  <c:v>0.39904015814221211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88448"/>
        <c:axId val="74090368"/>
      </c:lineChart>
      <c:catAx>
        <c:axId val="740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7409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40903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74088448"/>
        <c:crossesAt val="1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358294813330629"/>
          <c:y val="0.37575831707370005"/>
          <c:w val="0.11243792020164821"/>
          <c:h val="0.2464651327042548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425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 macro="">
      <xdr:nvGraphicFramePr>
        <xdr:cNvPr id="4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6557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 macro="">
      <xdr:nvGraphicFramePr>
        <xdr:cNvPr id="655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21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6350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4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F5" sqref="F5:J5"/>
    </sheetView>
  </sheetViews>
  <sheetFormatPr defaultRowHeight="12.75" x14ac:dyDescent="0.2"/>
  <cols>
    <col min="1" max="1" width="11" style="2" customWidth="1"/>
    <col min="2" max="2" width="15.25" style="12" customWidth="1"/>
    <col min="3" max="3" width="14" style="12" customWidth="1"/>
    <col min="4" max="4" width="15.25" style="12" customWidth="1"/>
    <col min="5" max="5" width="12" style="12" customWidth="1"/>
    <col min="6" max="6" width="18" style="12" customWidth="1"/>
    <col min="7" max="7" width="6.375" style="1" customWidth="1"/>
    <col min="8" max="9" width="9" style="1" customWidth="1"/>
    <col min="10" max="10" width="18" style="1" customWidth="1"/>
    <col min="11" max="16384" width="9" style="1"/>
  </cols>
  <sheetData>
    <row r="1" spans="1:10" ht="26.25" customHeight="1" x14ac:dyDescent="0.25">
      <c r="A1" s="4"/>
      <c r="B1" s="7"/>
      <c r="C1" s="7"/>
      <c r="D1" s="7"/>
      <c r="E1" s="7"/>
      <c r="J1" s="8" t="s">
        <v>1</v>
      </c>
    </row>
    <row r="2" spans="1:10" ht="15.75" x14ac:dyDescent="0.25">
      <c r="A2" s="4"/>
      <c r="B2" s="7"/>
      <c r="C2" s="7"/>
      <c r="D2" s="7"/>
      <c r="E2" s="7"/>
      <c r="J2" s="14" t="s">
        <v>30</v>
      </c>
    </row>
    <row r="3" spans="1:10" ht="15.75" x14ac:dyDescent="0.25">
      <c r="A3" s="3"/>
      <c r="B3" s="10"/>
      <c r="C3" s="10"/>
      <c r="D3" s="10"/>
      <c r="E3" s="10"/>
      <c r="F3" s="9"/>
      <c r="J3" s="43"/>
    </row>
    <row r="4" spans="1:10" s="5" customFormat="1" ht="18" x14ac:dyDescent="0.2">
      <c r="A4" s="40" t="s">
        <v>3</v>
      </c>
      <c r="B4" s="44" t="s">
        <v>21</v>
      </c>
      <c r="C4" s="44"/>
      <c r="D4" s="44"/>
      <c r="E4" s="41" t="s">
        <v>40</v>
      </c>
      <c r="F4" s="44" t="s">
        <v>42</v>
      </c>
      <c r="G4" s="44"/>
      <c r="H4" s="44"/>
      <c r="I4" s="44"/>
      <c r="J4" s="44"/>
    </row>
    <row r="5" spans="1:10" s="5" customFormat="1" ht="18" x14ac:dyDescent="0.2">
      <c r="A5" s="40" t="s">
        <v>27</v>
      </c>
      <c r="B5" s="44" t="s">
        <v>63</v>
      </c>
      <c r="C5" s="44"/>
      <c r="D5" s="44"/>
      <c r="E5" s="41" t="s">
        <v>113</v>
      </c>
      <c r="F5" s="44" t="s">
        <v>28</v>
      </c>
      <c r="G5" s="44"/>
      <c r="H5" s="44"/>
      <c r="I5" s="44"/>
      <c r="J5" s="44"/>
    </row>
    <row r="6" spans="1:10" s="5" customFormat="1" ht="18" x14ac:dyDescent="0.2">
      <c r="A6" s="40" t="s">
        <v>72</v>
      </c>
      <c r="B6" s="44" t="s">
        <v>63</v>
      </c>
      <c r="C6" s="44"/>
      <c r="D6" s="44"/>
      <c r="E6" s="41" t="s">
        <v>0</v>
      </c>
      <c r="F6" s="44" t="s">
        <v>63</v>
      </c>
      <c r="G6" s="44"/>
      <c r="H6" s="44"/>
      <c r="I6" s="44"/>
      <c r="J6" s="44"/>
    </row>
    <row r="7" spans="1:10" s="5" customFormat="1" ht="18" x14ac:dyDescent="0.2">
      <c r="A7" s="40" t="s">
        <v>90</v>
      </c>
      <c r="B7" s="44" t="s">
        <v>63</v>
      </c>
      <c r="C7" s="44"/>
      <c r="D7" s="44"/>
      <c r="E7" s="41" t="s">
        <v>8</v>
      </c>
      <c r="F7" s="44" t="s">
        <v>63</v>
      </c>
      <c r="G7" s="44"/>
      <c r="H7" s="44"/>
      <c r="I7" s="44"/>
      <c r="J7" s="44"/>
    </row>
    <row r="8" spans="1:10" s="5" customFormat="1" hidden="1" x14ac:dyDescent="0.2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1:10" hidden="1" x14ac:dyDescent="0.2">
      <c r="E9" s="13"/>
      <c r="F9" s="13"/>
    </row>
    <row r="14" spans="1:10" ht="12.75" customHeight="1" x14ac:dyDescent="0.2">
      <c r="A14" s="46" t="s">
        <v>83</v>
      </c>
    </row>
    <row r="15" spans="1:10" x14ac:dyDescent="0.2">
      <c r="A15" s="46"/>
    </row>
    <row r="16" spans="1:10" x14ac:dyDescent="0.2">
      <c r="A16" s="46"/>
    </row>
    <row r="17" spans="1:1" x14ac:dyDescent="0.2">
      <c r="A17" s="46"/>
    </row>
    <row r="18" spans="1:1" x14ac:dyDescent="0.2">
      <c r="A18" s="46"/>
    </row>
    <row r="19" spans="1:1" x14ac:dyDescent="0.2">
      <c r="A19" s="46"/>
    </row>
    <row r="20" spans="1:1" x14ac:dyDescent="0.2">
      <c r="A20" s="46"/>
    </row>
    <row r="21" spans="1:1" x14ac:dyDescent="0.2">
      <c r="A21" s="46"/>
    </row>
    <row r="22" spans="1:1" x14ac:dyDescent="0.2">
      <c r="A22" s="46"/>
    </row>
    <row r="23" spans="1:1" x14ac:dyDescent="0.2">
      <c r="A23" s="46"/>
    </row>
    <row r="24" spans="1:1" x14ac:dyDescent="0.2">
      <c r="A24" s="46"/>
    </row>
    <row r="33" spans="1:10" x14ac:dyDescent="0.2">
      <c r="J33" s="2"/>
    </row>
    <row r="35" spans="1:10" x14ac:dyDescent="0.2">
      <c r="E35" s="19"/>
    </row>
    <row r="36" spans="1:10" hidden="1" x14ac:dyDescent="0.2">
      <c r="E36" s="18"/>
    </row>
    <row r="37" spans="1:10" x14ac:dyDescent="0.2">
      <c r="A37" s="23" t="s">
        <v>75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x14ac:dyDescent="0.2">
      <c r="A38" s="23" t="s">
        <v>78</v>
      </c>
      <c r="B38" s="31">
        <v>5</v>
      </c>
      <c r="C38" s="22"/>
      <c r="D38" s="22"/>
      <c r="E38" s="25" t="s">
        <v>108</v>
      </c>
      <c r="F38" s="27">
        <v>1648702413.8549969</v>
      </c>
      <c r="G38" s="29"/>
      <c r="H38" s="29"/>
      <c r="I38" s="20"/>
      <c r="J38" s="20"/>
    </row>
    <row r="39" spans="1:10" x14ac:dyDescent="0.2">
      <c r="A39" s="24" t="s">
        <v>7</v>
      </c>
      <c r="B39" s="31">
        <v>5</v>
      </c>
      <c r="C39" s="22"/>
      <c r="D39" s="22"/>
      <c r="E39" s="25" t="s">
        <v>74</v>
      </c>
      <c r="F39" s="27">
        <v>544222817.92999983</v>
      </c>
      <c r="G39" s="42">
        <v>0.33009160013146199</v>
      </c>
      <c r="H39" s="30"/>
      <c r="I39" s="21"/>
      <c r="J39" s="20"/>
    </row>
    <row r="40" spans="1:10" x14ac:dyDescent="0.2">
      <c r="A40" s="24" t="s">
        <v>38</v>
      </c>
      <c r="B40" s="31">
        <v>1</v>
      </c>
      <c r="C40" s="22"/>
      <c r="D40" s="22"/>
      <c r="E40" s="25" t="s">
        <v>36</v>
      </c>
      <c r="F40" s="27">
        <v>1104479595.9250009</v>
      </c>
      <c r="G40" s="42">
        <v>0.66990839986854034</v>
      </c>
      <c r="H40" s="30"/>
      <c r="I40" s="21"/>
      <c r="J40" s="20"/>
    </row>
  </sheetData>
  <mergeCells count="10">
    <mergeCell ref="B4:D4"/>
    <mergeCell ref="B5:D5"/>
    <mergeCell ref="B6:D6"/>
    <mergeCell ref="B7:D7"/>
    <mergeCell ref="F4:J4"/>
    <mergeCell ref="F5:J5"/>
    <mergeCell ref="F6:J6"/>
    <mergeCell ref="F7:J7"/>
    <mergeCell ref="B8:J8"/>
    <mergeCell ref="A14:A24"/>
  </mergeCells>
  <pageMargins left="0.47244094488188998" right="0.47244094488188998" top="0.32" bottom="0.55118110236220497" header="0.31496062992126" footer="0.27559055118110198"/>
  <pageSetup paperSize="9" orientation="landscape" r:id="rId1"/>
  <headerFooter alignWithMargins="0">
    <oddFooter>&amp;L&amp;8Complied by : Provincial Electricity Authority - PEA&amp;R&amp;8Page :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0" zoomScaleNormal="90" workbookViewId="0">
      <selection activeCell="A4" sqref="A4"/>
    </sheetView>
  </sheetViews>
  <sheetFormatPr defaultRowHeight="12.75" x14ac:dyDescent="0.2"/>
  <cols>
    <col min="1" max="1" width="11" style="2" customWidth="1"/>
    <col min="2" max="2" width="15.25" style="12" customWidth="1"/>
    <col min="3" max="3" width="14" style="12" customWidth="1"/>
    <col min="4" max="4" width="15.25" style="12" customWidth="1"/>
    <col min="5" max="5" width="12" style="12" customWidth="1"/>
    <col min="6" max="6" width="18" style="12" customWidth="1"/>
    <col min="7" max="7" width="6.375" style="1" customWidth="1"/>
    <col min="8" max="9" width="9" style="1" customWidth="1"/>
    <col min="10" max="10" width="18" style="1" customWidth="1"/>
    <col min="11" max="16384" width="9" style="1"/>
  </cols>
  <sheetData>
    <row r="1" spans="1:10" ht="26.25" customHeight="1" x14ac:dyDescent="0.25">
      <c r="A1" s="4"/>
      <c r="B1" s="7"/>
      <c r="C1" s="7"/>
      <c r="D1" s="7"/>
      <c r="E1" s="7"/>
      <c r="J1" s="8" t="s">
        <v>1</v>
      </c>
    </row>
    <row r="2" spans="1:10" ht="15.75" x14ac:dyDescent="0.25">
      <c r="A2" s="4"/>
      <c r="B2" s="7"/>
      <c r="C2" s="7"/>
      <c r="D2" s="7"/>
      <c r="E2" s="7"/>
      <c r="J2" s="14" t="s">
        <v>54</v>
      </c>
    </row>
    <row r="3" spans="1:10" ht="15.75" x14ac:dyDescent="0.25">
      <c r="A3" s="3"/>
      <c r="B3" s="10"/>
      <c r="C3" s="10"/>
      <c r="D3" s="10"/>
      <c r="E3" s="10"/>
      <c r="F3" s="9"/>
      <c r="J3" s="43"/>
    </row>
    <row r="4" spans="1:10" s="5" customFormat="1" ht="18" x14ac:dyDescent="0.2">
      <c r="A4" s="40" t="s">
        <v>3</v>
      </c>
      <c r="B4" s="44" t="s">
        <v>21</v>
      </c>
      <c r="C4" s="44"/>
      <c r="D4" s="44"/>
      <c r="E4" s="41" t="s">
        <v>40</v>
      </c>
      <c r="F4" s="44" t="s">
        <v>42</v>
      </c>
      <c r="G4" s="44"/>
      <c r="H4" s="44"/>
      <c r="I4" s="44"/>
      <c r="J4" s="44"/>
    </row>
    <row r="5" spans="1:10" s="5" customFormat="1" ht="18" x14ac:dyDescent="0.2">
      <c r="A5" s="40" t="s">
        <v>27</v>
      </c>
      <c r="B5" s="44" t="s">
        <v>63</v>
      </c>
      <c r="C5" s="44"/>
      <c r="D5" s="44"/>
      <c r="E5" s="41" t="s">
        <v>113</v>
      </c>
      <c r="F5" s="44" t="s">
        <v>28</v>
      </c>
      <c r="G5" s="44"/>
      <c r="H5" s="44"/>
      <c r="I5" s="44"/>
      <c r="J5" s="44"/>
    </row>
    <row r="6" spans="1:10" s="5" customFormat="1" ht="18" x14ac:dyDescent="0.2">
      <c r="A6" s="40" t="s">
        <v>72</v>
      </c>
      <c r="B6" s="44" t="s">
        <v>63</v>
      </c>
      <c r="C6" s="44"/>
      <c r="D6" s="44"/>
      <c r="E6" s="41" t="s">
        <v>0</v>
      </c>
      <c r="F6" s="44" t="s">
        <v>63</v>
      </c>
      <c r="G6" s="44"/>
      <c r="H6" s="44"/>
      <c r="I6" s="44"/>
      <c r="J6" s="44"/>
    </row>
    <row r="7" spans="1:10" s="5" customFormat="1" ht="18" x14ac:dyDescent="0.2">
      <c r="A7" s="40" t="s">
        <v>90</v>
      </c>
      <c r="B7" s="44" t="s">
        <v>63</v>
      </c>
      <c r="C7" s="44"/>
      <c r="D7" s="44"/>
      <c r="E7" s="41" t="s">
        <v>8</v>
      </c>
      <c r="F7" s="44" t="s">
        <v>63</v>
      </c>
      <c r="G7" s="44"/>
      <c r="H7" s="44"/>
      <c r="I7" s="44"/>
      <c r="J7" s="44"/>
    </row>
    <row r="8" spans="1:10" s="5" customFormat="1" hidden="1" x14ac:dyDescent="0.2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1:10" hidden="1" x14ac:dyDescent="0.2">
      <c r="E9" s="13"/>
      <c r="F9" s="13"/>
    </row>
    <row r="14" spans="1:10" ht="12.75" customHeight="1" x14ac:dyDescent="0.2">
      <c r="A14" s="39"/>
    </row>
    <row r="15" spans="1:10" x14ac:dyDescent="0.2">
      <c r="A15" s="39"/>
    </row>
    <row r="16" spans="1:10" x14ac:dyDescent="0.2">
      <c r="A16" s="39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  <row r="21" spans="1:1" x14ac:dyDescent="0.2">
      <c r="A21" s="39"/>
    </row>
    <row r="22" spans="1:1" x14ac:dyDescent="0.2">
      <c r="A22" s="39"/>
    </row>
    <row r="23" spans="1:1" x14ac:dyDescent="0.2">
      <c r="A23" s="39"/>
    </row>
    <row r="24" spans="1:1" x14ac:dyDescent="0.2">
      <c r="A24" s="39"/>
    </row>
    <row r="33" spans="5:10" x14ac:dyDescent="0.2">
      <c r="J33" s="2"/>
    </row>
    <row r="35" spans="5:10" x14ac:dyDescent="0.2">
      <c r="E35" s="19"/>
    </row>
    <row r="36" spans="5:10" hidden="1" x14ac:dyDescent="0.2">
      <c r="E36" s="18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ageMargins left="0.47244094488188998" right="0.47244094488188998" top="0.32" bottom="0.55118110236220497" header="0.31496062992126" footer="0.27559055118110198"/>
  <pageSetup paperSize="9" orientation="landscape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A6" sqref="A6"/>
    </sheetView>
  </sheetViews>
  <sheetFormatPr defaultRowHeight="12.75" x14ac:dyDescent="0.2"/>
  <cols>
    <col min="1" max="1" width="11" style="2" customWidth="1"/>
    <col min="2" max="6" width="15" style="12" customWidth="1"/>
    <col min="7" max="7" width="11.375" style="12" customWidth="1"/>
    <col min="8" max="16384" width="9" style="1"/>
  </cols>
  <sheetData>
    <row r="1" spans="1:7" ht="20.25" x14ac:dyDescent="0.25">
      <c r="A1" s="4"/>
      <c r="B1" s="7"/>
      <c r="C1" s="7"/>
      <c r="D1" s="7"/>
      <c r="E1" s="7"/>
      <c r="F1" s="8" t="s">
        <v>1</v>
      </c>
    </row>
    <row r="2" spans="1:7" ht="20.25" customHeight="1" x14ac:dyDescent="0.25">
      <c r="A2" s="4"/>
      <c r="B2" s="7"/>
      <c r="C2" s="7"/>
      <c r="D2" s="7"/>
      <c r="E2" s="7"/>
      <c r="F2" s="14" t="s">
        <v>14</v>
      </c>
    </row>
    <row r="3" spans="1:7" x14ac:dyDescent="0.2">
      <c r="A3" s="3"/>
      <c r="B3" s="10"/>
      <c r="C3" s="10"/>
      <c r="D3" s="10"/>
      <c r="E3" s="10"/>
      <c r="F3" s="10"/>
      <c r="G3" s="16"/>
    </row>
    <row r="4" spans="1:7" s="5" customFormat="1" x14ac:dyDescent="0.2">
      <c r="A4" s="47" t="s">
        <v>83</v>
      </c>
      <c r="B4" s="48"/>
      <c r="C4" s="48"/>
      <c r="D4" s="48"/>
      <c r="E4" s="48"/>
      <c r="F4" s="49"/>
      <c r="G4" s="17"/>
    </row>
    <row r="5" spans="1:7" s="6" customFormat="1" x14ac:dyDescent="0.2">
      <c r="A5" s="15" t="s">
        <v>69</v>
      </c>
      <c r="B5" s="11" t="s">
        <v>12</v>
      </c>
      <c r="C5" s="11" t="s">
        <v>77</v>
      </c>
      <c r="D5" s="11" t="s">
        <v>50</v>
      </c>
      <c r="E5" s="11" t="s">
        <v>81</v>
      </c>
      <c r="F5" s="11" t="s">
        <v>23</v>
      </c>
    </row>
    <row r="6" spans="1:7" x14ac:dyDescent="0.2">
      <c r="A6" s="33" t="s">
        <v>29</v>
      </c>
      <c r="B6" s="34"/>
      <c r="C6" s="34"/>
      <c r="D6" s="34"/>
      <c r="E6" s="34"/>
      <c r="F6" s="34"/>
    </row>
    <row r="7" spans="1:7" x14ac:dyDescent="0.2">
      <c r="A7" s="35" t="s">
        <v>47</v>
      </c>
      <c r="B7" s="36">
        <v>3114061.01</v>
      </c>
      <c r="C7" s="36">
        <v>2474358.6829999997</v>
      </c>
      <c r="D7" s="36">
        <v>2688426.1859999998</v>
      </c>
      <c r="E7" s="36">
        <v>2644332.3540000003</v>
      </c>
      <c r="F7" s="36">
        <v>2414302.86</v>
      </c>
    </row>
    <row r="8" spans="1:7" x14ac:dyDescent="0.2">
      <c r="A8" s="35" t="s">
        <v>112</v>
      </c>
      <c r="B8" s="36">
        <v>2904719.91</v>
      </c>
      <c r="C8" s="36">
        <v>2404093.5010000002</v>
      </c>
      <c r="D8" s="36">
        <v>2536234.4</v>
      </c>
      <c r="E8" s="36">
        <v>2549611.0219999999</v>
      </c>
      <c r="F8" s="36">
        <v>2392557.71</v>
      </c>
    </row>
    <row r="9" spans="1:7" x14ac:dyDescent="0.2">
      <c r="A9" s="35" t="s">
        <v>15</v>
      </c>
      <c r="B9" s="36">
        <v>2827696.15</v>
      </c>
      <c r="C9" s="36">
        <v>2341757.483</v>
      </c>
      <c r="D9" s="36">
        <v>2481940.5060000001</v>
      </c>
      <c r="E9" s="36">
        <v>2446963.7200000002</v>
      </c>
      <c r="F9" s="36">
        <v>2364818.5</v>
      </c>
    </row>
    <row r="10" spans="1:7" x14ac:dyDescent="0.2">
      <c r="A10" s="35" t="s">
        <v>19</v>
      </c>
      <c r="B10" s="36">
        <v>2770284.07</v>
      </c>
      <c r="C10" s="36">
        <v>2291853.6700000009</v>
      </c>
      <c r="D10" s="36">
        <v>2382208.716</v>
      </c>
      <c r="E10" s="36">
        <v>2412512.3419999997</v>
      </c>
      <c r="F10" s="36">
        <v>2383481.63</v>
      </c>
    </row>
    <row r="11" spans="1:7" x14ac:dyDescent="0.2">
      <c r="A11" s="35" t="s">
        <v>34</v>
      </c>
      <c r="B11" s="36">
        <v>2720110.31</v>
      </c>
      <c r="C11" s="36">
        <v>2225020.4955000002</v>
      </c>
      <c r="D11" s="36">
        <v>2376324.7680000002</v>
      </c>
      <c r="E11" s="36">
        <v>2385398.9899999998</v>
      </c>
      <c r="F11" s="36">
        <v>2063309.1</v>
      </c>
    </row>
    <row r="12" spans="1:7" x14ac:dyDescent="0.2">
      <c r="A12" s="35" t="s">
        <v>100</v>
      </c>
      <c r="B12" s="36">
        <v>2623666.69</v>
      </c>
      <c r="C12" s="36">
        <v>2165371.0409999993</v>
      </c>
      <c r="D12" s="36">
        <v>2308515.3260000004</v>
      </c>
      <c r="E12" s="36">
        <v>2280712.2879999997</v>
      </c>
      <c r="F12" s="36">
        <v>1995573.36</v>
      </c>
    </row>
    <row r="13" spans="1:7" x14ac:dyDescent="0.2">
      <c r="A13" s="35" t="s">
        <v>96</v>
      </c>
      <c r="B13" s="36">
        <v>2559034.91</v>
      </c>
      <c r="C13" s="36">
        <v>2160142.7985</v>
      </c>
      <c r="D13" s="36">
        <v>2258714.8519999995</v>
      </c>
      <c r="E13" s="36">
        <v>2206935.8280000002</v>
      </c>
      <c r="F13" s="36">
        <v>2010501.46</v>
      </c>
    </row>
    <row r="14" spans="1:7" x14ac:dyDescent="0.2">
      <c r="A14" s="35" t="s">
        <v>120</v>
      </c>
      <c r="B14" s="36">
        <v>2619061.48</v>
      </c>
      <c r="C14" s="36">
        <v>2109588.6360000004</v>
      </c>
      <c r="D14" s="36">
        <v>2260523.9060000004</v>
      </c>
      <c r="E14" s="36">
        <v>2215211.1459999997</v>
      </c>
      <c r="F14" s="36">
        <v>1887274.16</v>
      </c>
    </row>
    <row r="15" spans="1:7" x14ac:dyDescent="0.2">
      <c r="A15" s="35" t="s">
        <v>25</v>
      </c>
      <c r="B15" s="36">
        <v>2524922.0099999998</v>
      </c>
      <c r="C15" s="36">
        <v>2092934.9374999995</v>
      </c>
      <c r="D15" s="36">
        <v>2204420.7919999999</v>
      </c>
      <c r="E15" s="36">
        <v>2167976.0060000001</v>
      </c>
      <c r="F15" s="36">
        <v>1889258.14</v>
      </c>
    </row>
    <row r="16" spans="1:7" x14ac:dyDescent="0.2">
      <c r="A16" s="35" t="s">
        <v>88</v>
      </c>
      <c r="B16" s="36">
        <v>2461357.39</v>
      </c>
      <c r="C16" s="36">
        <v>2050702.0009999997</v>
      </c>
      <c r="D16" s="36">
        <v>2165169.1179999998</v>
      </c>
      <c r="E16" s="36">
        <v>2124700.7620000001</v>
      </c>
      <c r="F16" s="36">
        <v>1779356.97</v>
      </c>
    </row>
    <row r="17" spans="1:6" x14ac:dyDescent="0.2">
      <c r="A17" s="35" t="s">
        <v>121</v>
      </c>
      <c r="B17" s="36">
        <v>2492388.27</v>
      </c>
      <c r="C17" s="36">
        <v>2027792.4835000001</v>
      </c>
      <c r="D17" s="36">
        <v>2184484.2339999997</v>
      </c>
      <c r="E17" s="36">
        <v>2080123.966</v>
      </c>
      <c r="F17" s="36">
        <v>1752751.31</v>
      </c>
    </row>
    <row r="18" spans="1:6" x14ac:dyDescent="0.2">
      <c r="A18" s="35" t="s">
        <v>107</v>
      </c>
      <c r="B18" s="36">
        <v>2403486.9</v>
      </c>
      <c r="C18" s="36">
        <v>2014897.7649999999</v>
      </c>
      <c r="D18" s="36">
        <v>2130409.4780000001</v>
      </c>
      <c r="E18" s="36">
        <v>2093159.4640000002</v>
      </c>
      <c r="F18" s="36">
        <v>1775567.78</v>
      </c>
    </row>
    <row r="19" spans="1:6" x14ac:dyDescent="0.2">
      <c r="A19" s="35" t="s">
        <v>10</v>
      </c>
      <c r="B19" s="36">
        <v>2471519.9900000002</v>
      </c>
      <c r="C19" s="36">
        <v>1988631.8190000001</v>
      </c>
      <c r="D19" s="36">
        <v>2121794.8739999998</v>
      </c>
      <c r="E19" s="36">
        <v>2075240.42</v>
      </c>
      <c r="F19" s="36">
        <v>1897763.05</v>
      </c>
    </row>
    <row r="20" spans="1:6" x14ac:dyDescent="0.2">
      <c r="A20" s="35" t="s">
        <v>71</v>
      </c>
      <c r="B20" s="36">
        <v>2577081.4300000002</v>
      </c>
      <c r="C20" s="36">
        <v>1974704.2179999999</v>
      </c>
      <c r="D20" s="36">
        <v>2120239.1540000001</v>
      </c>
      <c r="E20" s="36">
        <v>2050249.6980000001</v>
      </c>
      <c r="F20" s="36">
        <v>1738549.45</v>
      </c>
    </row>
    <row r="21" spans="1:6" x14ac:dyDescent="0.2">
      <c r="A21" s="35" t="s">
        <v>109</v>
      </c>
      <c r="B21" s="36">
        <v>2527050.77</v>
      </c>
      <c r="C21" s="36">
        <v>1970404.2170000006</v>
      </c>
      <c r="D21" s="36">
        <v>2056663.1640000001</v>
      </c>
      <c r="E21" s="36">
        <v>2035667.6940000001</v>
      </c>
      <c r="F21" s="36">
        <v>1722110.59</v>
      </c>
    </row>
    <row r="22" spans="1:6" x14ac:dyDescent="0.2">
      <c r="A22" s="35" t="s">
        <v>85</v>
      </c>
      <c r="B22" s="36">
        <v>2430938.9</v>
      </c>
      <c r="C22" s="36">
        <v>1965271.1590000005</v>
      </c>
      <c r="D22" s="36">
        <v>2089587.3319999999</v>
      </c>
      <c r="E22" s="36">
        <v>2053413.9</v>
      </c>
      <c r="F22" s="36">
        <v>1653451.64</v>
      </c>
    </row>
    <row r="23" spans="1:6" x14ac:dyDescent="0.2">
      <c r="A23" s="35" t="s">
        <v>127</v>
      </c>
      <c r="B23" s="36">
        <v>2426283.61</v>
      </c>
      <c r="C23" s="36">
        <v>1983971.7839999995</v>
      </c>
      <c r="D23" s="36">
        <v>2082146.3119999997</v>
      </c>
      <c r="E23" s="36">
        <v>2073381.3219999999</v>
      </c>
      <c r="F23" s="36">
        <v>1752253.22</v>
      </c>
    </row>
    <row r="24" spans="1:6" x14ac:dyDescent="0.2">
      <c r="A24" s="35" t="s">
        <v>57</v>
      </c>
      <c r="B24" s="36">
        <v>2381994.4</v>
      </c>
      <c r="C24" s="36">
        <v>2000052.8264999997</v>
      </c>
      <c r="D24" s="36">
        <v>2083944.1259999997</v>
      </c>
      <c r="E24" s="36">
        <v>2036998.7660000001</v>
      </c>
      <c r="F24" s="36">
        <v>1925650.59</v>
      </c>
    </row>
    <row r="25" spans="1:6" x14ac:dyDescent="0.2">
      <c r="A25" s="35" t="s">
        <v>97</v>
      </c>
      <c r="B25" s="36">
        <v>2516891.08</v>
      </c>
      <c r="C25" s="36">
        <v>1992598.2389999996</v>
      </c>
      <c r="D25" s="36">
        <v>2090807.5320000001</v>
      </c>
      <c r="E25" s="36">
        <v>2011953.9239999999</v>
      </c>
      <c r="F25" s="36">
        <v>1811739.48</v>
      </c>
    </row>
    <row r="26" spans="1:6" x14ac:dyDescent="0.2">
      <c r="A26" s="35" t="s">
        <v>80</v>
      </c>
      <c r="B26" s="36">
        <v>2504767.2599999998</v>
      </c>
      <c r="C26" s="36">
        <v>2028360.7649999999</v>
      </c>
      <c r="D26" s="36">
        <v>2083871.1640000001</v>
      </c>
      <c r="E26" s="36">
        <v>2075640.5439999998</v>
      </c>
      <c r="F26" s="36">
        <v>1743606.79</v>
      </c>
    </row>
    <row r="27" spans="1:6" x14ac:dyDescent="0.2">
      <c r="A27" s="35" t="s">
        <v>117</v>
      </c>
      <c r="B27" s="36">
        <v>2608261.4900000002</v>
      </c>
      <c r="C27" s="36">
        <v>2063928.0284999995</v>
      </c>
      <c r="D27" s="36">
        <v>2141396.9800000004</v>
      </c>
      <c r="E27" s="36">
        <v>2121786</v>
      </c>
      <c r="F27" s="36">
        <v>1750341.03</v>
      </c>
    </row>
    <row r="28" spans="1:6" x14ac:dyDescent="0.2">
      <c r="A28" s="35" t="s">
        <v>45</v>
      </c>
      <c r="B28" s="36">
        <v>2502725.17</v>
      </c>
      <c r="C28" s="36">
        <v>2145354.0320000001</v>
      </c>
      <c r="D28" s="36">
        <v>2188157.2579999999</v>
      </c>
      <c r="E28" s="36">
        <v>2134945.84</v>
      </c>
      <c r="F28" s="36">
        <v>1907386.44</v>
      </c>
    </row>
    <row r="29" spans="1:6" x14ac:dyDescent="0.2">
      <c r="A29" s="35" t="s">
        <v>84</v>
      </c>
      <c r="B29" s="36">
        <v>2416976.35</v>
      </c>
      <c r="C29" s="36">
        <v>2171636.5595</v>
      </c>
      <c r="D29" s="36">
        <v>2220243.9720000001</v>
      </c>
      <c r="E29" s="36">
        <v>2237615.608</v>
      </c>
      <c r="F29" s="36">
        <v>2037844.14</v>
      </c>
    </row>
    <row r="30" spans="1:6" x14ac:dyDescent="0.2">
      <c r="A30" s="35" t="s">
        <v>65</v>
      </c>
      <c r="B30" s="36">
        <v>2520024.3199999998</v>
      </c>
      <c r="C30" s="36">
        <v>2203281.8709999998</v>
      </c>
      <c r="D30" s="36">
        <v>2215883.6859999998</v>
      </c>
      <c r="E30" s="36">
        <v>2244894.5819999999</v>
      </c>
      <c r="F30" s="36">
        <v>2078138.63</v>
      </c>
    </row>
    <row r="31" spans="1:6" x14ac:dyDescent="0.2">
      <c r="A31" s="35" t="s">
        <v>105</v>
      </c>
      <c r="B31" s="36">
        <v>2717261.45</v>
      </c>
      <c r="C31" s="36">
        <v>2364354.2654999997</v>
      </c>
      <c r="D31" s="36">
        <v>2323297.4400000004</v>
      </c>
      <c r="E31" s="36">
        <v>2191871.17</v>
      </c>
      <c r="F31" s="36">
        <v>2152604.81</v>
      </c>
    </row>
    <row r="32" spans="1:6" x14ac:dyDescent="0.2">
      <c r="A32" s="35" t="s">
        <v>119</v>
      </c>
      <c r="B32" s="36">
        <v>2645424.9900000002</v>
      </c>
      <c r="C32" s="36">
        <v>2450752.994500001</v>
      </c>
      <c r="D32" s="36">
        <v>2300227.852</v>
      </c>
      <c r="E32" s="36">
        <v>2166963.41</v>
      </c>
      <c r="F32" s="36">
        <v>2099630.79</v>
      </c>
    </row>
    <row r="33" spans="1:6" x14ac:dyDescent="0.2">
      <c r="A33" s="35" t="s">
        <v>68</v>
      </c>
      <c r="B33" s="36">
        <v>2796054.64</v>
      </c>
      <c r="C33" s="36">
        <v>2500762.5515000005</v>
      </c>
      <c r="D33" s="36">
        <v>2341184.7840000005</v>
      </c>
      <c r="E33" s="36">
        <v>2187091.5039999997</v>
      </c>
      <c r="F33" s="36">
        <v>1918064.63</v>
      </c>
    </row>
    <row r="34" spans="1:6" x14ac:dyDescent="0.2">
      <c r="A34" s="35" t="s">
        <v>52</v>
      </c>
      <c r="B34" s="36">
        <v>2658653.48</v>
      </c>
      <c r="C34" s="36">
        <v>2454879.7295000004</v>
      </c>
      <c r="D34" s="36">
        <v>2227343.7059999998</v>
      </c>
      <c r="E34" s="36">
        <v>2205155.12</v>
      </c>
      <c r="F34" s="36">
        <v>1869488.26</v>
      </c>
    </row>
    <row r="35" spans="1:6" x14ac:dyDescent="0.2">
      <c r="A35" s="35" t="s">
        <v>91</v>
      </c>
      <c r="B35" s="36">
        <v>2627665.64</v>
      </c>
      <c r="C35" s="36">
        <v>2343282.1025</v>
      </c>
      <c r="D35" s="36">
        <v>2184788.87</v>
      </c>
      <c r="E35" s="36">
        <v>2100280.0920000002</v>
      </c>
      <c r="F35" s="36">
        <v>1977379.94</v>
      </c>
    </row>
    <row r="36" spans="1:6" x14ac:dyDescent="0.2">
      <c r="A36" s="35" t="s">
        <v>102</v>
      </c>
      <c r="B36" s="36">
        <v>2461017.39</v>
      </c>
      <c r="C36" s="36">
        <v>2238592.5375000006</v>
      </c>
      <c r="D36" s="36">
        <v>2187006.6100000003</v>
      </c>
      <c r="E36" s="36">
        <v>2042407.5620000002</v>
      </c>
      <c r="F36" s="36">
        <v>1924133.26</v>
      </c>
    </row>
    <row r="37" spans="1:6" x14ac:dyDescent="0.2">
      <c r="A37" s="35" t="s">
        <v>55</v>
      </c>
      <c r="B37" s="36">
        <v>2219738.4700000002</v>
      </c>
      <c r="C37" s="36">
        <v>2057239.3559999999</v>
      </c>
      <c r="D37" s="36">
        <v>2118013.15</v>
      </c>
      <c r="E37" s="36">
        <v>2111049.38</v>
      </c>
      <c r="F37" s="36">
        <v>1807184.09</v>
      </c>
    </row>
    <row r="38" spans="1:6" x14ac:dyDescent="0.2">
      <c r="A38" s="35" t="s">
        <v>114</v>
      </c>
      <c r="B38" s="36">
        <v>1945579.15</v>
      </c>
      <c r="C38" s="36">
        <v>1866038.0749999997</v>
      </c>
      <c r="D38" s="36">
        <v>2191295.9520000005</v>
      </c>
      <c r="E38" s="36">
        <v>2074836.6520000002</v>
      </c>
      <c r="F38" s="36">
        <v>1713754.75</v>
      </c>
    </row>
    <row r="39" spans="1:6" x14ac:dyDescent="0.2">
      <c r="A39" s="35" t="s">
        <v>18</v>
      </c>
      <c r="B39" s="36">
        <v>1897547.73</v>
      </c>
      <c r="C39" s="36">
        <v>1799689.3665</v>
      </c>
      <c r="D39" s="36">
        <v>2030188.4039999999</v>
      </c>
      <c r="E39" s="36">
        <v>2050297.618</v>
      </c>
      <c r="F39" s="36">
        <v>1809519.34</v>
      </c>
    </row>
    <row r="40" spans="1:6" x14ac:dyDescent="0.2">
      <c r="A40" s="35" t="s">
        <v>94</v>
      </c>
      <c r="B40" s="36">
        <v>1735503</v>
      </c>
      <c r="C40" s="36">
        <v>1710692.6810000003</v>
      </c>
      <c r="D40" s="36">
        <v>2009899.6460000002</v>
      </c>
      <c r="E40" s="36">
        <v>2045162.818</v>
      </c>
      <c r="F40" s="36">
        <v>1749541.66</v>
      </c>
    </row>
    <row r="41" spans="1:6" x14ac:dyDescent="0.2">
      <c r="A41" s="35" t="s">
        <v>118</v>
      </c>
      <c r="B41" s="36">
        <v>1905746.86</v>
      </c>
      <c r="C41" s="36">
        <v>1694699.5465000004</v>
      </c>
      <c r="D41" s="36">
        <v>2016358.4719999998</v>
      </c>
      <c r="E41" s="36">
        <v>2060305.1880000003</v>
      </c>
      <c r="F41" s="36">
        <v>1761744.89</v>
      </c>
    </row>
    <row r="42" spans="1:6" x14ac:dyDescent="0.2">
      <c r="A42" s="35" t="s">
        <v>103</v>
      </c>
      <c r="B42" s="36">
        <v>1903158.22</v>
      </c>
      <c r="C42" s="36">
        <v>1634837.5819999999</v>
      </c>
      <c r="D42" s="36">
        <v>1845694.6139999996</v>
      </c>
      <c r="E42" s="36">
        <v>1930412.87</v>
      </c>
      <c r="F42" s="36">
        <v>1828752.43</v>
      </c>
    </row>
    <row r="43" spans="1:6" x14ac:dyDescent="0.2">
      <c r="A43" s="35" t="s">
        <v>5</v>
      </c>
      <c r="B43" s="36">
        <v>1803847.62</v>
      </c>
      <c r="C43" s="36">
        <v>1584158.9734999998</v>
      </c>
      <c r="D43" s="36">
        <v>1815705.2339999999</v>
      </c>
      <c r="E43" s="36">
        <v>1934449.3319999999</v>
      </c>
      <c r="F43" s="36">
        <v>1818354.51</v>
      </c>
    </row>
    <row r="44" spans="1:6" x14ac:dyDescent="0.2">
      <c r="A44" s="35" t="s">
        <v>66</v>
      </c>
      <c r="B44" s="36">
        <v>1729348.82</v>
      </c>
      <c r="C44" s="36">
        <v>1594819.7480000001</v>
      </c>
      <c r="D44" s="36">
        <v>1765105.7660000001</v>
      </c>
      <c r="E44" s="36">
        <v>1927135.216</v>
      </c>
      <c r="F44" s="36">
        <v>1776975.85</v>
      </c>
    </row>
    <row r="45" spans="1:6" x14ac:dyDescent="0.2">
      <c r="A45" s="35" t="s">
        <v>106</v>
      </c>
      <c r="B45" s="36">
        <v>1711019.56</v>
      </c>
      <c r="C45" s="36">
        <v>1547719.0890000002</v>
      </c>
      <c r="D45" s="36">
        <v>1720388.4759999998</v>
      </c>
      <c r="E45" s="36">
        <v>1975575.872</v>
      </c>
      <c r="F45" s="36">
        <v>1718623.36</v>
      </c>
    </row>
    <row r="46" spans="1:6" x14ac:dyDescent="0.2">
      <c r="A46" s="35" t="s">
        <v>125</v>
      </c>
      <c r="B46" s="36">
        <v>1749567.24</v>
      </c>
      <c r="C46" s="36">
        <v>1505363.3225</v>
      </c>
      <c r="D46" s="36">
        <v>1702998.7900000003</v>
      </c>
      <c r="E46" s="36">
        <v>1947378.6800000002</v>
      </c>
      <c r="F46" s="36">
        <v>1690231.44</v>
      </c>
    </row>
    <row r="47" spans="1:6" x14ac:dyDescent="0.2">
      <c r="A47" s="35" t="s">
        <v>31</v>
      </c>
      <c r="B47" s="36">
        <v>1972311.36</v>
      </c>
      <c r="C47" s="36">
        <v>1516602.9889999998</v>
      </c>
      <c r="D47" s="36">
        <v>1642827.852</v>
      </c>
      <c r="E47" s="36">
        <v>1873622.0559999999</v>
      </c>
      <c r="F47" s="36">
        <v>1659266.36</v>
      </c>
    </row>
    <row r="48" spans="1:6" x14ac:dyDescent="0.2">
      <c r="A48" s="35" t="s">
        <v>95</v>
      </c>
      <c r="B48" s="36">
        <v>1951638.64</v>
      </c>
      <c r="C48" s="36">
        <v>1492879.4009999998</v>
      </c>
      <c r="D48" s="36">
        <v>1661023.1079999998</v>
      </c>
      <c r="E48" s="36">
        <v>1864783.5719999999</v>
      </c>
      <c r="F48" s="36">
        <v>1803713.66</v>
      </c>
    </row>
    <row r="49" spans="1:6" x14ac:dyDescent="0.2">
      <c r="A49" s="35" t="s">
        <v>93</v>
      </c>
      <c r="B49" s="36">
        <v>1546838.22</v>
      </c>
      <c r="C49" s="36">
        <v>1468516.6249999998</v>
      </c>
      <c r="D49" s="36">
        <v>1747601.878</v>
      </c>
      <c r="E49" s="36">
        <v>1766130.4559999998</v>
      </c>
      <c r="F49" s="36">
        <v>1745211.37</v>
      </c>
    </row>
    <row r="50" spans="1:6" x14ac:dyDescent="0.2">
      <c r="A50" s="35" t="s">
        <v>115</v>
      </c>
      <c r="B50" s="36">
        <v>1570353.35</v>
      </c>
      <c r="C50" s="36">
        <v>1481927.4339999999</v>
      </c>
      <c r="D50" s="36">
        <v>1750412.05</v>
      </c>
      <c r="E50" s="36">
        <v>1838174.5120000001</v>
      </c>
      <c r="F50" s="36">
        <v>1637581.29</v>
      </c>
    </row>
    <row r="51" spans="1:6" x14ac:dyDescent="0.2">
      <c r="A51" s="35" t="s">
        <v>17</v>
      </c>
      <c r="B51" s="36">
        <v>1522423.3</v>
      </c>
      <c r="C51" s="36">
        <v>1499981.7675000001</v>
      </c>
      <c r="D51" s="36">
        <v>1775019.7399999998</v>
      </c>
      <c r="E51" s="36">
        <v>1828531.1879999998</v>
      </c>
      <c r="F51" s="36">
        <v>1834403</v>
      </c>
    </row>
    <row r="52" spans="1:6" x14ac:dyDescent="0.2">
      <c r="A52" s="35" t="s">
        <v>82</v>
      </c>
      <c r="B52" s="36">
        <v>1575186.9</v>
      </c>
      <c r="C52" s="36">
        <v>1581096.1275000004</v>
      </c>
      <c r="D52" s="36">
        <v>1768372.912</v>
      </c>
      <c r="E52" s="36">
        <v>1849564.7580000001</v>
      </c>
      <c r="F52" s="36">
        <v>1822815.08</v>
      </c>
    </row>
    <row r="53" spans="1:6" x14ac:dyDescent="0.2">
      <c r="A53" s="35" t="s">
        <v>73</v>
      </c>
      <c r="B53" s="36">
        <v>1657979.64</v>
      </c>
      <c r="C53" s="36">
        <v>1605546.2045000005</v>
      </c>
      <c r="D53" s="36">
        <v>1732856.7879999999</v>
      </c>
      <c r="E53" s="36">
        <v>1841215.9739999999</v>
      </c>
      <c r="F53" s="36">
        <v>1850550.84</v>
      </c>
    </row>
    <row r="54" spans="1:6" x14ac:dyDescent="0.2">
      <c r="A54" s="35" t="s">
        <v>104</v>
      </c>
      <c r="B54" s="36">
        <v>1643799.61</v>
      </c>
      <c r="C54" s="36">
        <v>1589028.8179999997</v>
      </c>
      <c r="D54" s="36">
        <v>1665508.3900000001</v>
      </c>
      <c r="E54" s="36">
        <v>1909550.652</v>
      </c>
      <c r="F54" s="36">
        <v>1929379.81</v>
      </c>
    </row>
    <row r="55" spans="1:6" x14ac:dyDescent="0.2">
      <c r="A55" s="35" t="s">
        <v>4</v>
      </c>
      <c r="B55" s="36">
        <v>1601573.1</v>
      </c>
      <c r="C55" s="36">
        <v>1523480.7039999999</v>
      </c>
      <c r="D55" s="36">
        <v>1694763.696</v>
      </c>
      <c r="E55" s="36">
        <v>1811338.19</v>
      </c>
      <c r="F55" s="36">
        <v>1719922.59</v>
      </c>
    </row>
    <row r="56" spans="1:6" x14ac:dyDescent="0.2">
      <c r="A56" s="35" t="s">
        <v>67</v>
      </c>
      <c r="B56" s="36">
        <v>1548644.96</v>
      </c>
      <c r="C56" s="36">
        <v>1474484.156</v>
      </c>
      <c r="D56" s="36">
        <v>1706763.6059999999</v>
      </c>
      <c r="E56" s="36">
        <v>1780791.084</v>
      </c>
      <c r="F56" s="36">
        <v>1805880.85</v>
      </c>
    </row>
    <row r="57" spans="1:6" x14ac:dyDescent="0.2">
      <c r="A57" s="35" t="s">
        <v>56</v>
      </c>
      <c r="B57" s="36">
        <v>1542439.36</v>
      </c>
      <c r="C57" s="36">
        <v>1441389.2104999998</v>
      </c>
      <c r="D57" s="36">
        <v>1723852.5619999997</v>
      </c>
      <c r="E57" s="36">
        <v>1717141.098</v>
      </c>
      <c r="F57" s="36">
        <v>1819131.23</v>
      </c>
    </row>
    <row r="58" spans="1:6" x14ac:dyDescent="0.2">
      <c r="A58" s="35" t="s">
        <v>89</v>
      </c>
      <c r="B58" s="36">
        <v>1674568.21</v>
      </c>
      <c r="C58" s="36">
        <v>1457604.6444999999</v>
      </c>
      <c r="D58" s="36">
        <v>1750822.1740000001</v>
      </c>
      <c r="E58" s="36">
        <v>1778507.3319999999</v>
      </c>
      <c r="F58" s="36">
        <v>1761496.47</v>
      </c>
    </row>
    <row r="59" spans="1:6" x14ac:dyDescent="0.2">
      <c r="A59" s="35" t="s">
        <v>123</v>
      </c>
      <c r="B59" s="36">
        <v>1690775.94</v>
      </c>
      <c r="C59" s="36">
        <v>1477797.1859999998</v>
      </c>
      <c r="D59" s="36">
        <v>1772533.1700000004</v>
      </c>
      <c r="E59" s="36">
        <v>1718917.7599999998</v>
      </c>
      <c r="F59" s="36">
        <v>1547331.22</v>
      </c>
    </row>
    <row r="60" spans="1:6" x14ac:dyDescent="0.2">
      <c r="A60" s="35" t="s">
        <v>53</v>
      </c>
      <c r="B60" s="36">
        <v>1665298.66</v>
      </c>
      <c r="C60" s="36">
        <v>1517564.0399999998</v>
      </c>
      <c r="D60" s="36">
        <v>1751360.6740000001</v>
      </c>
      <c r="E60" s="36">
        <v>1812010.5740000003</v>
      </c>
      <c r="F60" s="36">
        <v>1493960.73</v>
      </c>
    </row>
    <row r="61" spans="1:6" x14ac:dyDescent="0.2">
      <c r="A61" s="35" t="s">
        <v>124</v>
      </c>
      <c r="B61" s="36">
        <v>1671824.99</v>
      </c>
      <c r="C61" s="36">
        <v>1516462.7244999998</v>
      </c>
      <c r="D61" s="36">
        <v>1739117.1340000001</v>
      </c>
      <c r="E61" s="36">
        <v>1772830.38</v>
      </c>
      <c r="F61" s="36">
        <v>1643829.42</v>
      </c>
    </row>
    <row r="62" spans="1:6" x14ac:dyDescent="0.2">
      <c r="A62" s="35" t="s">
        <v>62</v>
      </c>
      <c r="B62" s="36">
        <v>1577689.85</v>
      </c>
      <c r="C62" s="36">
        <v>1489513.8489999999</v>
      </c>
      <c r="D62" s="36">
        <v>1693944.0979999998</v>
      </c>
      <c r="E62" s="36">
        <v>1789701.5280000002</v>
      </c>
      <c r="F62" s="36">
        <v>1474022.83</v>
      </c>
    </row>
    <row r="63" spans="1:6" x14ac:dyDescent="0.2">
      <c r="A63" s="35" t="s">
        <v>111</v>
      </c>
      <c r="B63" s="36">
        <v>1534351.09</v>
      </c>
      <c r="C63" s="36">
        <v>1470470.7525000002</v>
      </c>
      <c r="D63" s="36">
        <v>1705047.6759999997</v>
      </c>
      <c r="E63" s="36">
        <v>1800372.2780000002</v>
      </c>
      <c r="F63" s="36">
        <v>1414650.53</v>
      </c>
    </row>
    <row r="64" spans="1:6" x14ac:dyDescent="0.2">
      <c r="A64" s="35" t="s">
        <v>41</v>
      </c>
      <c r="B64" s="36">
        <v>1817465.29</v>
      </c>
      <c r="C64" s="36">
        <v>1505100.5795</v>
      </c>
      <c r="D64" s="36">
        <v>1640837.71</v>
      </c>
      <c r="E64" s="36">
        <v>1835834.3420000002</v>
      </c>
      <c r="F64" s="36">
        <v>1402478.1</v>
      </c>
    </row>
    <row r="65" spans="1:6" x14ac:dyDescent="0.2">
      <c r="A65" s="35" t="s">
        <v>76</v>
      </c>
      <c r="B65" s="36">
        <v>1707814.25</v>
      </c>
      <c r="C65" s="36">
        <v>1498996.0510000002</v>
      </c>
      <c r="D65" s="36">
        <v>1603142.1759999997</v>
      </c>
      <c r="E65" s="36">
        <v>1762759.78</v>
      </c>
      <c r="F65" s="36">
        <v>1451698.64</v>
      </c>
    </row>
    <row r="66" spans="1:6" x14ac:dyDescent="0.2">
      <c r="A66" s="35" t="s">
        <v>59</v>
      </c>
      <c r="B66" s="36">
        <v>1588745.09</v>
      </c>
      <c r="C66" s="36">
        <v>1513129.7735000001</v>
      </c>
      <c r="D66" s="36">
        <v>1656511.72</v>
      </c>
      <c r="E66" s="36">
        <v>1780303.804</v>
      </c>
      <c r="F66" s="36">
        <v>1452654.9</v>
      </c>
    </row>
    <row r="67" spans="1:6" x14ac:dyDescent="0.2">
      <c r="A67" s="35" t="s">
        <v>99</v>
      </c>
      <c r="B67" s="36">
        <v>1632267.64</v>
      </c>
      <c r="C67" s="36">
        <v>1580006.9064999998</v>
      </c>
      <c r="D67" s="36">
        <v>1634178.5259999998</v>
      </c>
      <c r="E67" s="36">
        <v>1794337.7780000002</v>
      </c>
      <c r="F67" s="36">
        <v>1584441.01</v>
      </c>
    </row>
    <row r="68" spans="1:6" x14ac:dyDescent="0.2">
      <c r="A68" s="35" t="s">
        <v>32</v>
      </c>
      <c r="B68" s="36">
        <v>1620282.66</v>
      </c>
      <c r="C68" s="36">
        <v>1590611.902</v>
      </c>
      <c r="D68" s="36">
        <v>1762060.7120000001</v>
      </c>
      <c r="E68" s="36">
        <v>1866025.838</v>
      </c>
      <c r="F68" s="36">
        <v>1621315.05</v>
      </c>
    </row>
    <row r="69" spans="1:6" x14ac:dyDescent="0.2">
      <c r="A69" s="35" t="s">
        <v>61</v>
      </c>
      <c r="B69" s="36">
        <v>1585936.94</v>
      </c>
      <c r="C69" s="36">
        <v>1543211.9595000003</v>
      </c>
      <c r="D69" s="36">
        <v>1791250.2100000002</v>
      </c>
      <c r="E69" s="36">
        <v>1870982.77</v>
      </c>
      <c r="F69" s="36">
        <v>1487298.65</v>
      </c>
    </row>
    <row r="70" spans="1:6" x14ac:dyDescent="0.2">
      <c r="A70" s="35" t="s">
        <v>48</v>
      </c>
      <c r="B70" s="36">
        <v>1452091.25</v>
      </c>
      <c r="C70" s="36">
        <v>1531195.5984999998</v>
      </c>
      <c r="D70" s="36">
        <v>1802708.202</v>
      </c>
      <c r="E70" s="36">
        <v>1845591.8079999997</v>
      </c>
      <c r="F70" s="36">
        <v>1466908.61</v>
      </c>
    </row>
    <row r="71" spans="1:6" x14ac:dyDescent="0.2">
      <c r="A71" s="35" t="s">
        <v>87</v>
      </c>
      <c r="B71" s="36">
        <v>1685052.61</v>
      </c>
      <c r="C71" s="36">
        <v>1560210.0019999999</v>
      </c>
      <c r="D71" s="36">
        <v>1753547.7679999999</v>
      </c>
      <c r="E71" s="36">
        <v>1915015.682</v>
      </c>
      <c r="F71" s="36">
        <v>1547789.24</v>
      </c>
    </row>
    <row r="72" spans="1:6" x14ac:dyDescent="0.2">
      <c r="A72" s="35" t="s">
        <v>101</v>
      </c>
      <c r="B72" s="36">
        <v>1759631.93</v>
      </c>
      <c r="C72" s="36">
        <v>1618675.0845000001</v>
      </c>
      <c r="D72" s="36">
        <v>1751036.69</v>
      </c>
      <c r="E72" s="36">
        <v>1903037.2179999999</v>
      </c>
      <c r="F72" s="36">
        <v>1463066.42</v>
      </c>
    </row>
    <row r="73" spans="1:6" x14ac:dyDescent="0.2">
      <c r="A73" s="35" t="s">
        <v>122</v>
      </c>
      <c r="B73" s="36">
        <v>1793760.3</v>
      </c>
      <c r="C73" s="36">
        <v>1697347.5270000002</v>
      </c>
      <c r="D73" s="36">
        <v>1749430.1639999996</v>
      </c>
      <c r="E73" s="36">
        <v>1875552.4620000001</v>
      </c>
      <c r="F73" s="36">
        <v>1852533.37</v>
      </c>
    </row>
    <row r="74" spans="1:6" x14ac:dyDescent="0.2">
      <c r="A74" s="35" t="s">
        <v>37</v>
      </c>
      <c r="B74" s="36">
        <v>1967229.17</v>
      </c>
      <c r="C74" s="36">
        <v>1810114.9469999995</v>
      </c>
      <c r="D74" s="36">
        <v>1764424.7400000002</v>
      </c>
      <c r="E74" s="36">
        <v>1874865.064</v>
      </c>
      <c r="F74" s="36">
        <v>1788407.59</v>
      </c>
    </row>
    <row r="75" spans="1:6" x14ac:dyDescent="0.2">
      <c r="A75" s="35" t="s">
        <v>70</v>
      </c>
      <c r="B75" s="36">
        <v>2138209.75</v>
      </c>
      <c r="C75" s="36">
        <v>1837109.8180000004</v>
      </c>
      <c r="D75" s="36">
        <v>1876987.6680000001</v>
      </c>
      <c r="E75" s="36">
        <v>1962909.932</v>
      </c>
      <c r="F75" s="36">
        <v>1999038.51</v>
      </c>
    </row>
    <row r="76" spans="1:6" x14ac:dyDescent="0.2">
      <c r="A76" s="35" t="s">
        <v>6</v>
      </c>
      <c r="B76" s="36">
        <v>2378673.42</v>
      </c>
      <c r="C76" s="36">
        <v>1967551.4434999996</v>
      </c>
      <c r="D76" s="36">
        <v>2006839.3919999998</v>
      </c>
      <c r="E76" s="36">
        <v>2007572.102</v>
      </c>
      <c r="F76" s="36">
        <v>1874685.59</v>
      </c>
    </row>
    <row r="77" spans="1:6" x14ac:dyDescent="0.2">
      <c r="A77" s="35" t="s">
        <v>39</v>
      </c>
      <c r="B77" s="36">
        <v>2368546.41</v>
      </c>
      <c r="C77" s="36">
        <v>2087984.2389999996</v>
      </c>
      <c r="D77" s="36">
        <v>2015842.7280000001</v>
      </c>
      <c r="E77" s="36">
        <v>2114959.9500000002</v>
      </c>
      <c r="F77" s="36">
        <v>1939976.48</v>
      </c>
    </row>
    <row r="78" spans="1:6" x14ac:dyDescent="0.2">
      <c r="A78" s="35" t="s">
        <v>13</v>
      </c>
      <c r="B78" s="36">
        <v>2634712.9900000002</v>
      </c>
      <c r="C78" s="36">
        <v>2198471.5725000002</v>
      </c>
      <c r="D78" s="36">
        <v>2089675.166</v>
      </c>
      <c r="E78" s="36">
        <v>2266410.7119999998</v>
      </c>
      <c r="F78" s="36">
        <v>2165223.06</v>
      </c>
    </row>
    <row r="79" spans="1:6" x14ac:dyDescent="0.2">
      <c r="A79" s="35" t="s">
        <v>35</v>
      </c>
      <c r="B79" s="36">
        <v>2917021.31</v>
      </c>
      <c r="C79" s="36">
        <v>2420995.4564999999</v>
      </c>
      <c r="D79" s="36">
        <v>2326158.6240000003</v>
      </c>
      <c r="E79" s="36">
        <v>2539138.6119999997</v>
      </c>
      <c r="F79" s="36">
        <v>2298535.35</v>
      </c>
    </row>
    <row r="80" spans="1:6" x14ac:dyDescent="0.2">
      <c r="A80" s="35" t="s">
        <v>60</v>
      </c>
      <c r="B80" s="36">
        <v>3125271.89</v>
      </c>
      <c r="C80" s="36">
        <v>2768758.2534999996</v>
      </c>
      <c r="D80" s="36">
        <v>2674145.8140000002</v>
      </c>
      <c r="E80" s="36">
        <v>2817001.9519999996</v>
      </c>
      <c r="F80" s="36">
        <v>2581066.7999999998</v>
      </c>
    </row>
    <row r="81" spans="1:6" x14ac:dyDescent="0.2">
      <c r="A81" s="35" t="s">
        <v>98</v>
      </c>
      <c r="B81" s="36">
        <v>3414895.56</v>
      </c>
      <c r="C81" s="36">
        <v>3059838.1340000005</v>
      </c>
      <c r="D81" s="36">
        <v>2965180.9239999996</v>
      </c>
      <c r="E81" s="36">
        <v>3215046.8820000002</v>
      </c>
      <c r="F81" s="36">
        <v>2785556.43</v>
      </c>
    </row>
    <row r="82" spans="1:6" x14ac:dyDescent="0.2">
      <c r="A82" s="35" t="s">
        <v>126</v>
      </c>
      <c r="B82" s="36">
        <v>3787731.92</v>
      </c>
      <c r="C82" s="36">
        <v>3239098.24</v>
      </c>
      <c r="D82" s="36">
        <v>3121318.25</v>
      </c>
      <c r="E82" s="36">
        <v>3309473.2180000003</v>
      </c>
      <c r="F82" s="36">
        <v>2759919.68</v>
      </c>
    </row>
    <row r="83" spans="1:6" x14ac:dyDescent="0.2">
      <c r="A83" s="35" t="s">
        <v>20</v>
      </c>
      <c r="B83" s="36">
        <v>3818338.09</v>
      </c>
      <c r="C83" s="36">
        <v>3313117.4064999996</v>
      </c>
      <c r="D83" s="36">
        <v>3139652.844</v>
      </c>
      <c r="E83" s="36">
        <v>3370850.7140000002</v>
      </c>
      <c r="F83" s="36">
        <v>2817040.12</v>
      </c>
    </row>
    <row r="84" spans="1:6" x14ac:dyDescent="0.2">
      <c r="A84" s="35" t="s">
        <v>49</v>
      </c>
      <c r="B84" s="36">
        <v>3896303.12</v>
      </c>
      <c r="C84" s="36">
        <v>3333430.5180000006</v>
      </c>
      <c r="D84" s="36">
        <v>3099263.2560000001</v>
      </c>
      <c r="E84" s="36">
        <v>3318646.412</v>
      </c>
      <c r="F84" s="36">
        <v>2784585.6</v>
      </c>
    </row>
    <row r="85" spans="1:6" x14ac:dyDescent="0.2">
      <c r="A85" s="35" t="s">
        <v>58</v>
      </c>
      <c r="B85" s="36">
        <v>3865257.25</v>
      </c>
      <c r="C85" s="36">
        <v>3407190.267</v>
      </c>
      <c r="D85" s="36">
        <v>3084073.69</v>
      </c>
      <c r="E85" s="36">
        <v>3325746.6939999997</v>
      </c>
      <c r="F85" s="36">
        <v>2698702.25</v>
      </c>
    </row>
    <row r="86" spans="1:6" x14ac:dyDescent="0.2">
      <c r="A86" s="35" t="s">
        <v>46</v>
      </c>
      <c r="B86" s="36">
        <v>4074171.59</v>
      </c>
      <c r="C86" s="36">
        <v>3393825.8954999996</v>
      </c>
      <c r="D86" s="36">
        <v>3148924.6859999998</v>
      </c>
      <c r="E86" s="36">
        <v>3362265.6020000004</v>
      </c>
      <c r="F86" s="36">
        <v>2763548.46</v>
      </c>
    </row>
    <row r="87" spans="1:6" x14ac:dyDescent="0.2">
      <c r="A87" s="35" t="s">
        <v>79</v>
      </c>
      <c r="B87" s="36">
        <v>4343845.12</v>
      </c>
      <c r="C87" s="36">
        <v>3439779.1409999998</v>
      </c>
      <c r="D87" s="36">
        <v>3217264.0519999997</v>
      </c>
      <c r="E87" s="36">
        <v>3440829.6980000003</v>
      </c>
      <c r="F87" s="36">
        <v>2827515.91</v>
      </c>
    </row>
    <row r="88" spans="1:6" x14ac:dyDescent="0.2">
      <c r="A88" s="35" t="s">
        <v>16</v>
      </c>
      <c r="B88" s="36">
        <v>4441407.01</v>
      </c>
      <c r="C88" s="36">
        <v>3552880.6480000005</v>
      </c>
      <c r="D88" s="36">
        <v>3194338.426</v>
      </c>
      <c r="E88" s="36">
        <v>3495446.1880000001</v>
      </c>
      <c r="F88" s="36">
        <v>2946708.81</v>
      </c>
    </row>
    <row r="89" spans="1:6" x14ac:dyDescent="0.2">
      <c r="A89" s="35" t="s">
        <v>44</v>
      </c>
      <c r="B89" s="36">
        <v>4563439.3099999996</v>
      </c>
      <c r="C89" s="36">
        <v>3607517.7995000007</v>
      </c>
      <c r="D89" s="36">
        <v>3292177.3200000003</v>
      </c>
      <c r="E89" s="36">
        <v>3568585.5099999993</v>
      </c>
      <c r="F89" s="36">
        <v>2915628.36</v>
      </c>
    </row>
    <row r="90" spans="1:6" x14ac:dyDescent="0.2">
      <c r="A90" s="35" t="s">
        <v>43</v>
      </c>
      <c r="B90" s="36">
        <v>4455966.16</v>
      </c>
      <c r="C90" s="36">
        <v>3640289.2894999995</v>
      </c>
      <c r="D90" s="36">
        <v>3267303.966</v>
      </c>
      <c r="E90" s="36">
        <v>3496545.6560000004</v>
      </c>
      <c r="F90" s="36">
        <v>2667661.54</v>
      </c>
    </row>
    <row r="91" spans="1:6" x14ac:dyDescent="0.2">
      <c r="A91" s="35" t="s">
        <v>64</v>
      </c>
      <c r="B91" s="36">
        <v>4368927.7699999996</v>
      </c>
      <c r="C91" s="36">
        <v>3578512.932000001</v>
      </c>
      <c r="D91" s="36">
        <v>3239219.2440000004</v>
      </c>
      <c r="E91" s="36">
        <v>3375787.4840000002</v>
      </c>
      <c r="F91" s="36">
        <v>2870459.11</v>
      </c>
    </row>
    <row r="92" spans="1:6" x14ac:dyDescent="0.2">
      <c r="A92" s="35" t="s">
        <v>2</v>
      </c>
      <c r="B92" s="36">
        <v>4427662.3499999996</v>
      </c>
      <c r="C92" s="36">
        <v>3554483.2065000003</v>
      </c>
      <c r="D92" s="36">
        <v>3220537.8319999999</v>
      </c>
      <c r="E92" s="36">
        <v>3306963.9879999994</v>
      </c>
      <c r="F92" s="36">
        <v>3514628.97</v>
      </c>
    </row>
    <row r="93" spans="1:6" x14ac:dyDescent="0.2">
      <c r="A93" s="35" t="s">
        <v>33</v>
      </c>
      <c r="B93" s="36">
        <v>4455381.8899999997</v>
      </c>
      <c r="C93" s="36">
        <v>3523883.6460000002</v>
      </c>
      <c r="D93" s="36">
        <v>3127008.1379999998</v>
      </c>
      <c r="E93" s="36">
        <v>3356548.2920000004</v>
      </c>
      <c r="F93" s="36">
        <v>2989010.24</v>
      </c>
    </row>
    <row r="94" spans="1:6" x14ac:dyDescent="0.2">
      <c r="A94" s="35" t="s">
        <v>26</v>
      </c>
      <c r="B94" s="36">
        <v>4287918.96</v>
      </c>
      <c r="C94" s="36">
        <v>3451016.5225</v>
      </c>
      <c r="D94" s="36">
        <v>3273098.2879999997</v>
      </c>
      <c r="E94" s="36">
        <v>3455624.7920000004</v>
      </c>
      <c r="F94" s="36">
        <v>2977617.2</v>
      </c>
    </row>
    <row r="95" spans="1:6" x14ac:dyDescent="0.2">
      <c r="A95" s="35" t="s">
        <v>51</v>
      </c>
      <c r="B95" s="36">
        <v>4032573.75</v>
      </c>
      <c r="C95" s="36">
        <v>3281778.2845000005</v>
      </c>
      <c r="D95" s="36">
        <v>3204043.3099999996</v>
      </c>
      <c r="E95" s="36">
        <v>3282931.9080000003</v>
      </c>
      <c r="F95" s="36">
        <v>3065814</v>
      </c>
    </row>
    <row r="96" spans="1:6" x14ac:dyDescent="0.2">
      <c r="A96" s="35" t="s">
        <v>92</v>
      </c>
      <c r="B96" s="36">
        <v>3892867.45</v>
      </c>
      <c r="C96" s="36">
        <v>3233614.3840000005</v>
      </c>
      <c r="D96" s="36">
        <v>3176168.5379999997</v>
      </c>
      <c r="E96" s="36">
        <v>3082552.0360000003</v>
      </c>
      <c r="F96" s="36">
        <v>3173326.11</v>
      </c>
    </row>
    <row r="97" spans="1:6" x14ac:dyDescent="0.2">
      <c r="A97" s="35" t="s">
        <v>24</v>
      </c>
      <c r="B97" s="36">
        <v>3862951.39</v>
      </c>
      <c r="C97" s="36">
        <v>3165588.2389999991</v>
      </c>
      <c r="D97" s="36">
        <v>3145871.5360000003</v>
      </c>
      <c r="E97" s="36">
        <v>3084304.2020000005</v>
      </c>
      <c r="F97" s="36">
        <v>3079550.02</v>
      </c>
    </row>
    <row r="98" spans="1:6" x14ac:dyDescent="0.2">
      <c r="A98" s="35" t="s">
        <v>11</v>
      </c>
      <c r="B98" s="36">
        <v>3854967.07</v>
      </c>
      <c r="C98" s="36">
        <v>3049587.0350000001</v>
      </c>
      <c r="D98" s="36">
        <v>3108001.6340000001</v>
      </c>
      <c r="E98" s="36">
        <v>3020092.1340000001</v>
      </c>
      <c r="F98" s="36">
        <v>2958748.34</v>
      </c>
    </row>
    <row r="99" spans="1:6" x14ac:dyDescent="0.2">
      <c r="A99" s="35" t="s">
        <v>22</v>
      </c>
      <c r="B99" s="36">
        <v>3903673.52</v>
      </c>
      <c r="C99" s="36">
        <v>2976190.1635000003</v>
      </c>
      <c r="D99" s="36">
        <v>2956939.4680000003</v>
      </c>
      <c r="E99" s="36">
        <v>2904671.0699999994</v>
      </c>
      <c r="F99" s="36">
        <v>2922930.54</v>
      </c>
    </row>
    <row r="100" spans="1:6" x14ac:dyDescent="0.2">
      <c r="A100" s="35" t="s">
        <v>110</v>
      </c>
      <c r="B100" s="36">
        <v>3652096.43</v>
      </c>
      <c r="C100" s="36">
        <v>2847564.9294999996</v>
      </c>
      <c r="D100" s="36">
        <v>2837481.6039999998</v>
      </c>
      <c r="E100" s="36">
        <v>2806042.55</v>
      </c>
      <c r="F100" s="36">
        <v>2717363.85</v>
      </c>
    </row>
    <row r="101" spans="1:6" x14ac:dyDescent="0.2">
      <c r="A101" s="35" t="s">
        <v>9</v>
      </c>
      <c r="B101" s="36">
        <v>3441700.32</v>
      </c>
      <c r="C101" s="36">
        <v>2730306.2305000005</v>
      </c>
      <c r="D101" s="36">
        <v>2842841.4339999999</v>
      </c>
      <c r="E101" s="36">
        <v>2687004.6059999997</v>
      </c>
      <c r="F101" s="36">
        <v>2418106.12</v>
      </c>
    </row>
    <row r="102" spans="1:6" x14ac:dyDescent="0.2">
      <c r="A102" s="37" t="s">
        <v>128</v>
      </c>
      <c r="B102" s="38">
        <v>3302408.11</v>
      </c>
      <c r="C102" s="38">
        <v>2618949.6649999996</v>
      </c>
      <c r="D102" s="38">
        <v>2748169.5100000002</v>
      </c>
      <c r="E102" s="38">
        <v>2607077.9539999999</v>
      </c>
      <c r="F102" s="38">
        <v>2287329.25</v>
      </c>
    </row>
  </sheetData>
  <mergeCells count="1">
    <mergeCell ref="A4:F4"/>
  </mergeCells>
  <pageMargins left="0.46" right="0.33" top="0.26" bottom="0.52" header="0.23" footer="0.27"/>
  <pageSetup paperSize="9" orientation="portrait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workbookViewId="0">
      <selection activeCell="A5" sqref="A5"/>
    </sheetView>
  </sheetViews>
  <sheetFormatPr defaultRowHeight="12.75" x14ac:dyDescent="0.2"/>
  <cols>
    <col min="1" max="1" width="11" style="2" customWidth="1"/>
    <col min="2" max="6" width="15" style="12" customWidth="1"/>
    <col min="7" max="7" width="11.375" style="12" customWidth="1"/>
    <col min="8" max="16384" width="9" style="1"/>
  </cols>
  <sheetData>
    <row r="1" spans="1:7" ht="20.25" x14ac:dyDescent="0.25">
      <c r="A1" s="4"/>
      <c r="B1" s="7"/>
      <c r="C1" s="7"/>
      <c r="D1" s="7"/>
      <c r="E1" s="7"/>
      <c r="F1" s="8" t="s">
        <v>1</v>
      </c>
    </row>
    <row r="2" spans="1:7" ht="20.25" customHeight="1" x14ac:dyDescent="0.25">
      <c r="A2" s="4"/>
      <c r="B2" s="7"/>
      <c r="C2" s="7"/>
      <c r="D2" s="7"/>
      <c r="E2" s="7"/>
      <c r="F2" s="14" t="s">
        <v>116</v>
      </c>
    </row>
    <row r="3" spans="1:7" x14ac:dyDescent="0.2">
      <c r="A3" s="3"/>
      <c r="B3" s="10"/>
      <c r="C3" s="10"/>
      <c r="D3" s="10"/>
      <c r="E3" s="10"/>
      <c r="F3" s="10"/>
      <c r="G3" s="16"/>
    </row>
    <row r="4" spans="1:7" s="5" customFormat="1" x14ac:dyDescent="0.2">
      <c r="A4" s="47" t="s">
        <v>86</v>
      </c>
      <c r="B4" s="48"/>
      <c r="C4" s="48"/>
      <c r="D4" s="48"/>
      <c r="E4" s="48"/>
      <c r="F4" s="49"/>
      <c r="G4" s="17"/>
    </row>
    <row r="5" spans="1:7" s="6" customFormat="1" x14ac:dyDescent="0.2">
      <c r="A5" s="15" t="s">
        <v>69</v>
      </c>
      <c r="B5" s="11" t="s">
        <v>12</v>
      </c>
      <c r="C5" s="11" t="s">
        <v>77</v>
      </c>
      <c r="D5" s="11" t="s">
        <v>50</v>
      </c>
      <c r="E5" s="11" t="s">
        <v>81</v>
      </c>
      <c r="F5" s="11" t="s">
        <v>23</v>
      </c>
    </row>
    <row r="6" spans="1:7" x14ac:dyDescent="0.2">
      <c r="A6" s="33"/>
      <c r="B6" s="34"/>
      <c r="C6" s="34"/>
      <c r="D6" s="34"/>
      <c r="E6" s="34"/>
      <c r="F6" s="34"/>
    </row>
    <row r="7" spans="1:7" x14ac:dyDescent="0.2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7" x14ac:dyDescent="0.2">
      <c r="A8" s="35">
        <v>2</v>
      </c>
      <c r="B8" s="36">
        <v>0.97644908966697763</v>
      </c>
      <c r="C8" s="36">
        <v>0.9909975588768386</v>
      </c>
      <c r="D8" s="36">
        <v>0.99420473742890603</v>
      </c>
      <c r="E8" s="36">
        <v>0.97981277069076067</v>
      </c>
      <c r="F8" s="36">
        <v>0.90289078508335396</v>
      </c>
    </row>
    <row r="9" spans="1:7" x14ac:dyDescent="0.2">
      <c r="A9" s="35">
        <v>3</v>
      </c>
      <c r="B9" s="36">
        <v>0.97632105684780102</v>
      </c>
      <c r="C9" s="36">
        <v>0.98302982192152</v>
      </c>
      <c r="D9" s="36">
        <v>0.99244471011664692</v>
      </c>
      <c r="E9" s="36">
        <v>0.97950467438848077</v>
      </c>
      <c r="F9" s="36">
        <v>0.87620913794493638</v>
      </c>
    </row>
    <row r="10" spans="1:7" x14ac:dyDescent="0.2">
      <c r="A10" s="35">
        <v>4</v>
      </c>
      <c r="B10" s="36">
        <v>0.97325869991683978</v>
      </c>
      <c r="C10" s="36">
        <v>0.9764287736011813</v>
      </c>
      <c r="D10" s="36">
        <v>0.98391396609220316</v>
      </c>
      <c r="E10" s="36">
        <v>0.96834580040650364</v>
      </c>
      <c r="F10" s="36">
        <v>0.87230089610283945</v>
      </c>
    </row>
    <row r="11" spans="1:7" x14ac:dyDescent="0.2">
      <c r="A11" s="35">
        <v>5</v>
      </c>
      <c r="B11" s="36">
        <v>0.97024679177775675</v>
      </c>
      <c r="C11" s="36">
        <v>0.97598854526421308</v>
      </c>
      <c r="D11" s="36">
        <v>0.97823948073368039</v>
      </c>
      <c r="E11" s="36">
        <v>0.96419987369169169</v>
      </c>
      <c r="F11" s="36">
        <v>0.8504483020863508</v>
      </c>
    </row>
    <row r="12" spans="1:7" x14ac:dyDescent="0.2">
      <c r="A12" s="35">
        <v>6</v>
      </c>
      <c r="B12" s="36">
        <v>0.95737610894183234</v>
      </c>
      <c r="C12" s="36">
        <v>0.96802296898882234</v>
      </c>
      <c r="D12" s="36">
        <v>0.97724506892599561</v>
      </c>
      <c r="E12" s="36">
        <v>0.94597354457116567</v>
      </c>
      <c r="F12" s="36">
        <v>0.84720669675695526</v>
      </c>
    </row>
    <row r="13" spans="1:7" x14ac:dyDescent="0.2">
      <c r="A13" s="35">
        <v>7</v>
      </c>
      <c r="B13" s="36">
        <v>0.95187967340361113</v>
      </c>
      <c r="C13" s="36">
        <v>0.94800611930872214</v>
      </c>
      <c r="D13" s="36">
        <v>0.97322926396929288</v>
      </c>
      <c r="E13" s="36">
        <v>0.94459014770813232</v>
      </c>
      <c r="F13" s="36">
        <v>0.84183803333300344</v>
      </c>
    </row>
    <row r="14" spans="1:7" x14ac:dyDescent="0.2">
      <c r="A14" s="35">
        <v>8</v>
      </c>
      <c r="B14" s="36">
        <v>0.9396244079774998</v>
      </c>
      <c r="C14" s="36">
        <v>0.94491917192450925</v>
      </c>
      <c r="D14" s="36">
        <v>0.97028140209653091</v>
      </c>
      <c r="E14" s="36">
        <v>0.94218440123633218</v>
      </c>
      <c r="F14" s="36">
        <v>0.8384124854009839</v>
      </c>
    </row>
    <row r="15" spans="1:7" x14ac:dyDescent="0.2">
      <c r="A15" s="35">
        <v>9</v>
      </c>
      <c r="B15" s="36">
        <v>0.89278531240070336</v>
      </c>
      <c r="C15" s="36">
        <v>0.9359668960452272</v>
      </c>
      <c r="D15" s="36">
        <v>0.96476229232998889</v>
      </c>
      <c r="E15" s="36">
        <v>0.94058227905543479</v>
      </c>
      <c r="F15" s="36">
        <v>0.83164697182815284</v>
      </c>
    </row>
    <row r="16" spans="1:7" x14ac:dyDescent="0.2">
      <c r="A16" s="35">
        <v>10</v>
      </c>
      <c r="B16" s="36">
        <v>0.88366985426174105</v>
      </c>
      <c r="C16" s="36">
        <v>0.93229565718557161</v>
      </c>
      <c r="D16" s="36">
        <v>0.95648696285897483</v>
      </c>
      <c r="E16" s="36">
        <v>0.93195096059222648</v>
      </c>
      <c r="F16" s="36">
        <v>0.82956931866409778</v>
      </c>
    </row>
    <row r="17" spans="1:6" x14ac:dyDescent="0.2">
      <c r="A17" s="35">
        <v>11</v>
      </c>
      <c r="B17" s="36">
        <v>0.85542356429409827</v>
      </c>
      <c r="C17" s="36">
        <v>0.91570483906729661</v>
      </c>
      <c r="D17" s="36">
        <v>0.95555956749012538</v>
      </c>
      <c r="E17" s="36">
        <v>0.92996129774679281</v>
      </c>
      <c r="F17" s="36">
        <v>0.81671753533631164</v>
      </c>
    </row>
    <row r="18" spans="1:6" x14ac:dyDescent="0.2">
      <c r="A18" s="35">
        <v>12</v>
      </c>
      <c r="B18" s="36">
        <v>0.85380846666721655</v>
      </c>
      <c r="C18" s="36">
        <v>0.91012475740769005</v>
      </c>
      <c r="D18" s="36">
        <v>0.95367063764353976</v>
      </c>
      <c r="E18" s="36">
        <v>0.92739075712942665</v>
      </c>
      <c r="F18" s="36">
        <v>0.804499119006579</v>
      </c>
    </row>
    <row r="19" spans="1:6" x14ac:dyDescent="0.2">
      <c r="A19" s="35">
        <v>13</v>
      </c>
      <c r="B19" s="36">
        <v>0.85305559810326492</v>
      </c>
      <c r="C19" s="36">
        <v>0.90151579270524373</v>
      </c>
      <c r="D19" s="36">
        <v>0.94982980382113791</v>
      </c>
      <c r="E19" s="36">
        <v>0.92668761298646873</v>
      </c>
      <c r="F19" s="36">
        <v>0.80151849428362276</v>
      </c>
    </row>
    <row r="20" spans="1:6" x14ac:dyDescent="0.2">
      <c r="A20" s="35">
        <v>14</v>
      </c>
      <c r="B20" s="36">
        <v>0.84700529303193484</v>
      </c>
      <c r="C20" s="36">
        <v>0.88979143754943069</v>
      </c>
      <c r="D20" s="36">
        <v>0.94810149837251168</v>
      </c>
      <c r="E20" s="36">
        <v>0.91995326966397983</v>
      </c>
      <c r="F20" s="36">
        <v>0.79256059566367254</v>
      </c>
    </row>
    <row r="21" spans="1:6" x14ac:dyDescent="0.2">
      <c r="A21" s="35">
        <v>15</v>
      </c>
      <c r="B21" s="36">
        <v>0.84650000308648798</v>
      </c>
      <c r="C21" s="36">
        <v>0.88828500342733574</v>
      </c>
      <c r="D21" s="36">
        <v>0.9440565716551379</v>
      </c>
      <c r="E21" s="36">
        <v>0.90093031902716014</v>
      </c>
      <c r="F21" s="36">
        <v>0.79228437020480147</v>
      </c>
    </row>
    <row r="22" spans="1:6" x14ac:dyDescent="0.2">
      <c r="A22" s="35">
        <v>16</v>
      </c>
      <c r="B22" s="36">
        <v>0.84475037534793029</v>
      </c>
      <c r="C22" s="36">
        <v>0.86959798720688997</v>
      </c>
      <c r="D22" s="36">
        <v>0.94140228631427414</v>
      </c>
      <c r="E22" s="36">
        <v>0.86429320338746796</v>
      </c>
      <c r="F22" s="36">
        <v>0.78629877679520743</v>
      </c>
    </row>
    <row r="23" spans="1:6" x14ac:dyDescent="0.2">
      <c r="A23" s="35">
        <v>17</v>
      </c>
      <c r="B23" s="36">
        <v>0.83672375824803069</v>
      </c>
      <c r="C23" s="36">
        <v>0.84054806930475434</v>
      </c>
      <c r="D23" s="36">
        <v>0.93678845038638436</v>
      </c>
      <c r="E23" s="36">
        <v>0.86380220604549862</v>
      </c>
      <c r="F23" s="36">
        <v>0.78526629796715075</v>
      </c>
    </row>
    <row r="24" spans="1:6" x14ac:dyDescent="0.2">
      <c r="A24" s="35">
        <v>18</v>
      </c>
      <c r="B24" s="36">
        <v>0.83001693737875093</v>
      </c>
      <c r="C24" s="36">
        <v>0.83773205711869858</v>
      </c>
      <c r="D24" s="36">
        <v>0.90067473157855282</v>
      </c>
      <c r="E24" s="36">
        <v>0.84629950033059476</v>
      </c>
      <c r="F24" s="36">
        <v>0.77315809810786373</v>
      </c>
    </row>
    <row r="25" spans="1:6" x14ac:dyDescent="0.2">
      <c r="A25" s="35">
        <v>19</v>
      </c>
      <c r="B25" s="36">
        <v>0.80029472989748174</v>
      </c>
      <c r="C25" s="36">
        <v>0.81756968383927131</v>
      </c>
      <c r="D25" s="36">
        <v>0.8981713864671178</v>
      </c>
      <c r="E25" s="36">
        <v>0.81395585501886991</v>
      </c>
      <c r="F25" s="36">
        <v>0.76784840534675269</v>
      </c>
    </row>
    <row r="26" spans="1:6" x14ac:dyDescent="0.2">
      <c r="A26" s="35">
        <v>20</v>
      </c>
      <c r="B26" s="36">
        <v>0.75419000587081331</v>
      </c>
      <c r="C26" s="36">
        <v>0.78223588925019694</v>
      </c>
      <c r="D26" s="36">
        <v>0.86351406916320039</v>
      </c>
      <c r="E26" s="36">
        <v>0.78938894531351722</v>
      </c>
      <c r="F26" s="36">
        <v>0.75901654563554111</v>
      </c>
    </row>
    <row r="27" spans="1:6" x14ac:dyDescent="0.2">
      <c r="A27" s="35">
        <v>21</v>
      </c>
      <c r="B27" s="36">
        <v>0.74831619925717829</v>
      </c>
      <c r="C27" s="36">
        <v>0.7605874240506566</v>
      </c>
      <c r="D27" s="36">
        <v>0.86188601894626971</v>
      </c>
      <c r="E27" s="36">
        <v>0.78631786800031045</v>
      </c>
      <c r="F27" s="36">
        <v>0.73437817249881709</v>
      </c>
    </row>
    <row r="28" spans="1:6" x14ac:dyDescent="0.2">
      <c r="A28" s="35">
        <v>22</v>
      </c>
      <c r="B28" s="36">
        <v>0.72366649048303</v>
      </c>
      <c r="C28" s="36">
        <v>0.7500245209564137</v>
      </c>
      <c r="D28" s="36">
        <v>0.83475743949296144</v>
      </c>
      <c r="E28" s="36">
        <v>0.75296068945816019</v>
      </c>
      <c r="F28" s="36">
        <v>0.6880117761050607</v>
      </c>
    </row>
    <row r="29" spans="1:6" x14ac:dyDescent="0.2">
      <c r="A29" s="35">
        <v>23</v>
      </c>
      <c r="B29" s="36">
        <v>0.68485010486531495</v>
      </c>
      <c r="C29" s="36">
        <v>0.71943448905395024</v>
      </c>
      <c r="D29" s="36">
        <v>0.81661038415755793</v>
      </c>
      <c r="E29" s="36">
        <v>0.74100293984548538</v>
      </c>
      <c r="F29" s="36">
        <v>0.68692965334545675</v>
      </c>
    </row>
    <row r="30" spans="1:6" x14ac:dyDescent="0.2">
      <c r="A30" s="35">
        <v>24</v>
      </c>
      <c r="B30" s="36">
        <v>0.6823934314577309</v>
      </c>
      <c r="C30" s="36">
        <v>0.68696808210082805</v>
      </c>
      <c r="D30" s="36">
        <v>0.81227271622173747</v>
      </c>
      <c r="E30" s="36">
        <v>0.73056339737253495</v>
      </c>
      <c r="F30" s="36">
        <v>0.68074261335187247</v>
      </c>
    </row>
    <row r="31" spans="1:6" x14ac:dyDescent="0.2">
      <c r="A31" s="35">
        <v>25</v>
      </c>
      <c r="B31" s="36">
        <v>0.63921553719534407</v>
      </c>
      <c r="C31" s="36">
        <v>0.67971484852509001</v>
      </c>
      <c r="D31" s="36">
        <v>0.77038207650370416</v>
      </c>
      <c r="E31" s="36">
        <v>0.71445983705740046</v>
      </c>
      <c r="F31" s="36">
        <v>0.67816024119325458</v>
      </c>
    </row>
    <row r="32" spans="1:6" x14ac:dyDescent="0.2">
      <c r="A32" s="35">
        <v>26</v>
      </c>
      <c r="B32" s="36">
        <v>0.63651989490356575</v>
      </c>
      <c r="C32" s="36">
        <v>0.67436391293978248</v>
      </c>
      <c r="D32" s="36">
        <v>0.75389028741623187</v>
      </c>
      <c r="E32" s="36">
        <v>0.71152522613924984</v>
      </c>
      <c r="F32" s="36">
        <v>0.67285011310880982</v>
      </c>
    </row>
    <row r="33" spans="1:6" x14ac:dyDescent="0.2">
      <c r="A33" s="35">
        <v>27</v>
      </c>
      <c r="B33" s="36">
        <v>0.61964144977310986</v>
      </c>
      <c r="C33" s="36">
        <v>0.67323028462845502</v>
      </c>
      <c r="D33" s="36">
        <v>0.72359672169784583</v>
      </c>
      <c r="E33" s="36">
        <v>0.68569569459469126</v>
      </c>
      <c r="F33" s="36">
        <v>0.6539908962282297</v>
      </c>
    </row>
    <row r="34" spans="1:6" x14ac:dyDescent="0.2">
      <c r="A34" s="35">
        <v>28</v>
      </c>
      <c r="B34" s="36">
        <v>0.61270775177680636</v>
      </c>
      <c r="C34" s="36">
        <v>0.66505578649561892</v>
      </c>
      <c r="D34" s="36">
        <v>0.72180947045707733</v>
      </c>
      <c r="E34" s="36">
        <v>0.6760416235619362</v>
      </c>
      <c r="F34" s="36">
        <v>0.65080248001256302</v>
      </c>
    </row>
    <row r="35" spans="1:6" x14ac:dyDescent="0.2">
      <c r="A35" s="35">
        <v>29</v>
      </c>
      <c r="B35" s="36">
        <v>0.60706057028728189</v>
      </c>
      <c r="C35" s="36">
        <v>0.66041276113256564</v>
      </c>
      <c r="D35" s="36">
        <v>0.71113568815910566</v>
      </c>
      <c r="E35" s="36">
        <v>0.66844383672902385</v>
      </c>
      <c r="F35" s="36">
        <v>0.61606020962150099</v>
      </c>
    </row>
    <row r="36" spans="1:6" x14ac:dyDescent="0.2">
      <c r="A36" s="35">
        <v>30</v>
      </c>
      <c r="B36" s="36">
        <v>0.59606584534593066</v>
      </c>
      <c r="C36" s="36">
        <v>0.64949625633317409</v>
      </c>
      <c r="D36" s="36">
        <v>0.70657148686025217</v>
      </c>
      <c r="E36" s="36">
        <v>0.63910820733002416</v>
      </c>
      <c r="F36" s="36">
        <v>0.61247000134981533</v>
      </c>
    </row>
    <row r="37" spans="1:6" x14ac:dyDescent="0.2">
      <c r="A37" s="35">
        <v>31</v>
      </c>
      <c r="B37" s="36">
        <v>0.5954415661988941</v>
      </c>
      <c r="C37" s="36">
        <v>0.64370766061338336</v>
      </c>
      <c r="D37" s="36">
        <v>0.70570240123032013</v>
      </c>
      <c r="E37" s="36">
        <v>0.63510057574604684</v>
      </c>
      <c r="F37" s="36">
        <v>0.59739756541072386</v>
      </c>
    </row>
    <row r="38" spans="1:6" x14ac:dyDescent="0.2">
      <c r="A38" s="35">
        <v>32</v>
      </c>
      <c r="B38" s="36">
        <v>0.58259862778804006</v>
      </c>
      <c r="C38" s="36">
        <v>0.6432888423880303</v>
      </c>
      <c r="D38" s="36">
        <v>0.70121232898840336</v>
      </c>
      <c r="E38" s="36">
        <v>0.62907125966556998</v>
      </c>
      <c r="F38" s="36">
        <v>0.59128250741073241</v>
      </c>
    </row>
    <row r="39" spans="1:6" x14ac:dyDescent="0.2">
      <c r="A39" s="35">
        <v>33</v>
      </c>
      <c r="B39" s="36">
        <v>0.57969982951301713</v>
      </c>
      <c r="C39" s="36">
        <v>0.6295800931564951</v>
      </c>
      <c r="D39" s="36">
        <v>0.69869500589354638</v>
      </c>
      <c r="E39" s="36">
        <v>0.62703152319866939</v>
      </c>
      <c r="F39" s="36">
        <v>0.58706313457605175</v>
      </c>
    </row>
    <row r="40" spans="1:6" x14ac:dyDescent="0.2">
      <c r="A40" s="35">
        <v>34</v>
      </c>
      <c r="B40" s="36">
        <v>0.57735247716047755</v>
      </c>
      <c r="C40" s="36">
        <v>0.61494907670029586</v>
      </c>
      <c r="D40" s="36">
        <v>0.68663491855900405</v>
      </c>
      <c r="E40" s="36">
        <v>0.62075327599477925</v>
      </c>
      <c r="F40" s="36">
        <v>0.57981771543867966</v>
      </c>
    </row>
    <row r="41" spans="1:6" x14ac:dyDescent="0.2">
      <c r="A41" s="35">
        <v>35</v>
      </c>
      <c r="B41" s="36">
        <v>0.57580817043888777</v>
      </c>
      <c r="C41" s="36">
        <v>0.61122079003935725</v>
      </c>
      <c r="D41" s="36">
        <v>0.68608541778059495</v>
      </c>
      <c r="E41" s="36">
        <v>0.61843434094984051</v>
      </c>
      <c r="F41" s="36">
        <v>0.57203803791556407</v>
      </c>
    </row>
    <row r="42" spans="1:6" x14ac:dyDescent="0.2">
      <c r="A42" s="35">
        <v>36</v>
      </c>
      <c r="B42" s="36">
        <v>0.57493186865675661</v>
      </c>
      <c r="C42" s="36">
        <v>0.60524911505113499</v>
      </c>
      <c r="D42" s="36">
        <v>0.67655642132909155</v>
      </c>
      <c r="E42" s="36">
        <v>0.61793534548090467</v>
      </c>
      <c r="F42" s="36">
        <v>0.56877654143959322</v>
      </c>
    </row>
    <row r="43" spans="1:6" x14ac:dyDescent="0.2">
      <c r="A43" s="35">
        <v>37</v>
      </c>
      <c r="B43" s="36">
        <v>0.5739227153214842</v>
      </c>
      <c r="C43" s="36">
        <v>0.60392770949310026</v>
      </c>
      <c r="D43" s="36">
        <v>0.67439987467017726</v>
      </c>
      <c r="E43" s="36">
        <v>0.61421287618241782</v>
      </c>
      <c r="F43" s="36">
        <v>0.56779061944623987</v>
      </c>
    </row>
    <row r="44" spans="1:6" x14ac:dyDescent="0.2">
      <c r="A44" s="35">
        <v>38</v>
      </c>
      <c r="B44" s="36">
        <v>0.57155608145909587</v>
      </c>
      <c r="C44" s="36">
        <v>0.59655603903894083</v>
      </c>
      <c r="D44" s="36">
        <v>0.67307543628907562</v>
      </c>
      <c r="E44" s="36">
        <v>0.61287350348513858</v>
      </c>
      <c r="F44" s="36">
        <v>0.56261413562524631</v>
      </c>
    </row>
    <row r="45" spans="1:6" x14ac:dyDescent="0.2">
      <c r="A45" s="35">
        <v>39</v>
      </c>
      <c r="B45" s="36">
        <v>0.56472350237084679</v>
      </c>
      <c r="C45" s="36">
        <v>0.59483487953711967</v>
      </c>
      <c r="D45" s="36">
        <v>0.6695935782705652</v>
      </c>
      <c r="E45" s="36">
        <v>0.60751689988227309</v>
      </c>
      <c r="F45" s="36">
        <v>0.55197191412213276</v>
      </c>
    </row>
    <row r="46" spans="1:6" x14ac:dyDescent="0.2">
      <c r="A46" s="35">
        <v>40</v>
      </c>
      <c r="B46" s="36">
        <v>0.56076891488231506</v>
      </c>
      <c r="C46" s="36">
        <v>0.59339866332345792</v>
      </c>
      <c r="D46" s="36">
        <v>0.66560690357954366</v>
      </c>
      <c r="E46" s="36">
        <v>0.6072331471188428</v>
      </c>
      <c r="F46" s="36">
        <v>0.54895689601056241</v>
      </c>
    </row>
    <row r="47" spans="1:6" x14ac:dyDescent="0.2">
      <c r="A47" s="35">
        <v>41</v>
      </c>
      <c r="B47" s="36">
        <v>0.55376013535720725</v>
      </c>
      <c r="C47" s="36">
        <v>0.58933613825363551</v>
      </c>
      <c r="D47" s="36">
        <v>0.66465352419109669</v>
      </c>
      <c r="E47" s="36">
        <v>0.5982610852443887</v>
      </c>
      <c r="F47" s="36">
        <v>0.54789583948600984</v>
      </c>
    </row>
    <row r="48" spans="1:6" x14ac:dyDescent="0.2">
      <c r="A48" s="35">
        <v>42</v>
      </c>
      <c r="B48" s="36">
        <v>0.55329365386038187</v>
      </c>
      <c r="C48" s="36">
        <v>0.57951126084535887</v>
      </c>
      <c r="D48" s="36">
        <v>0.6643040144629877</v>
      </c>
      <c r="E48" s="36">
        <v>0.59539017799800475</v>
      </c>
      <c r="F48" s="36">
        <v>0.54746412108473574</v>
      </c>
    </row>
    <row r="49" spans="1:6" x14ac:dyDescent="0.2">
      <c r="A49" s="35">
        <v>43</v>
      </c>
      <c r="B49" s="36">
        <v>0.55222040851464727</v>
      </c>
      <c r="C49" s="36">
        <v>0.5749364325348626</v>
      </c>
      <c r="D49" s="36">
        <v>0.6636303751706788</v>
      </c>
      <c r="E49" s="36">
        <v>0.59457339443156576</v>
      </c>
      <c r="F49" s="36">
        <v>0.54573744380192701</v>
      </c>
    </row>
    <row r="50" spans="1:6" x14ac:dyDescent="0.2">
      <c r="A50" s="35">
        <v>44</v>
      </c>
      <c r="B50" s="36">
        <v>0.55153381233418886</v>
      </c>
      <c r="C50" s="36">
        <v>0.57357645861348239</v>
      </c>
      <c r="D50" s="36">
        <v>0.66353784188027864</v>
      </c>
      <c r="E50" s="36">
        <v>0.59266057772005032</v>
      </c>
      <c r="F50" s="36">
        <v>0.54269923120789609</v>
      </c>
    </row>
    <row r="51" spans="1:6" x14ac:dyDescent="0.2">
      <c r="A51" s="35">
        <v>45</v>
      </c>
      <c r="B51" s="36">
        <v>0.54887708367485666</v>
      </c>
      <c r="C51" s="36">
        <v>0.56696813477246577</v>
      </c>
      <c r="D51" s="36">
        <v>0.65767086871250291</v>
      </c>
      <c r="E51" s="36">
        <v>0.59156474577514051</v>
      </c>
      <c r="F51" s="36">
        <v>0.53996113564158099</v>
      </c>
    </row>
    <row r="52" spans="1:6" x14ac:dyDescent="0.2">
      <c r="A52" s="35">
        <v>46</v>
      </c>
      <c r="B52" s="36">
        <v>0.5484295944323625</v>
      </c>
      <c r="C52" s="36">
        <v>0.56513073341008169</v>
      </c>
      <c r="D52" s="36">
        <v>0.65045007357015638</v>
      </c>
      <c r="E52" s="36">
        <v>0.58854694279134723</v>
      </c>
      <c r="F52" s="36">
        <v>0.53754127565846577</v>
      </c>
    </row>
    <row r="53" spans="1:6" x14ac:dyDescent="0.2">
      <c r="A53" s="35">
        <v>47</v>
      </c>
      <c r="B53" s="36">
        <v>0.54616443885609611</v>
      </c>
      <c r="C53" s="36">
        <v>0.56333489948587778</v>
      </c>
      <c r="D53" s="36">
        <v>0.64711261603612524</v>
      </c>
      <c r="E53" s="36">
        <v>0.58655157852725814</v>
      </c>
      <c r="F53" s="36">
        <v>0.53697678364040791</v>
      </c>
    </row>
    <row r="54" spans="1:6" x14ac:dyDescent="0.2">
      <c r="A54" s="35">
        <v>48</v>
      </c>
      <c r="B54" s="36">
        <v>0.54159151072395884</v>
      </c>
      <c r="C54" s="36">
        <v>0.55719768504403644</v>
      </c>
      <c r="D54" s="36">
        <v>0.64449592709058567</v>
      </c>
      <c r="E54" s="36">
        <v>0.58289873121185221</v>
      </c>
      <c r="F54" s="36">
        <v>0.5333950200723464</v>
      </c>
    </row>
    <row r="55" spans="1:6" x14ac:dyDescent="0.2">
      <c r="A55" s="35">
        <v>49</v>
      </c>
      <c r="B55" s="36">
        <v>0.53936455002400374</v>
      </c>
      <c r="C55" s="36">
        <v>0.5570415761596027</v>
      </c>
      <c r="D55" s="36">
        <v>0.64402337660232711</v>
      </c>
      <c r="E55" s="36">
        <v>0.58164237291878718</v>
      </c>
      <c r="F55" s="36">
        <v>0.53191624946971283</v>
      </c>
    </row>
    <row r="56" spans="1:6" x14ac:dyDescent="0.2">
      <c r="A56" s="35">
        <v>50</v>
      </c>
      <c r="B56" s="36">
        <v>0.53929004481490528</v>
      </c>
      <c r="C56" s="36">
        <v>0.55349935259588934</v>
      </c>
      <c r="D56" s="36">
        <v>0.64334722711715897</v>
      </c>
      <c r="E56" s="36">
        <v>0.58153024894168792</v>
      </c>
      <c r="F56" s="36">
        <v>0.52709215846473834</v>
      </c>
    </row>
    <row r="57" spans="1:6" x14ac:dyDescent="0.2">
      <c r="A57" s="35">
        <v>51</v>
      </c>
      <c r="B57" s="36">
        <v>0.53269885603014633</v>
      </c>
      <c r="C57" s="36">
        <v>0.54942139688428737</v>
      </c>
      <c r="D57" s="36">
        <v>0.63508351123687345</v>
      </c>
      <c r="E57" s="36">
        <v>0.58141710383170853</v>
      </c>
      <c r="F57" s="36">
        <v>0.5265280790080098</v>
      </c>
    </row>
    <row r="58" spans="1:6" x14ac:dyDescent="0.2">
      <c r="A58" s="35">
        <v>52</v>
      </c>
      <c r="B58" s="36">
        <v>0.53167872851583953</v>
      </c>
      <c r="C58" s="36">
        <v>0.54737359603464009</v>
      </c>
      <c r="D58" s="36">
        <v>0.63473955467258969</v>
      </c>
      <c r="E58" s="36">
        <v>0.58100928678601294</v>
      </c>
      <c r="F58" s="36">
        <v>0.52193361394844473</v>
      </c>
    </row>
    <row r="59" spans="1:6" x14ac:dyDescent="0.2">
      <c r="A59" s="35">
        <v>53</v>
      </c>
      <c r="B59" s="36">
        <v>0.52963920100867967</v>
      </c>
      <c r="C59" s="36">
        <v>0.54628400680571798</v>
      </c>
      <c r="D59" s="36">
        <v>0.63471287506470031</v>
      </c>
      <c r="E59" s="36">
        <v>0.57734505232578848</v>
      </c>
      <c r="F59" s="36">
        <v>0.52032588521001122</v>
      </c>
    </row>
    <row r="60" spans="1:6" x14ac:dyDescent="0.2">
      <c r="A60" s="35">
        <v>54</v>
      </c>
      <c r="B60" s="36">
        <v>0.52668321779434379</v>
      </c>
      <c r="C60" s="36">
        <v>0.54500387914843484</v>
      </c>
      <c r="D60" s="36">
        <v>0.63299874928972522</v>
      </c>
      <c r="E60" s="36">
        <v>0.57541395442139776</v>
      </c>
      <c r="F60" s="36">
        <v>0.51863656037638595</v>
      </c>
    </row>
    <row r="61" spans="1:6" x14ac:dyDescent="0.2">
      <c r="A61" s="35">
        <v>55</v>
      </c>
      <c r="B61" s="36">
        <v>0.52197350248096108</v>
      </c>
      <c r="C61" s="36">
        <v>0.54245804686342092</v>
      </c>
      <c r="D61" s="36">
        <v>0.63297658705698145</v>
      </c>
      <c r="E61" s="36">
        <v>0.57454070030116788</v>
      </c>
      <c r="F61" s="36">
        <v>0.51758841275356582</v>
      </c>
    </row>
    <row r="62" spans="1:6" x14ac:dyDescent="0.2">
      <c r="A62" s="35">
        <v>56</v>
      </c>
      <c r="B62" s="36">
        <v>0.52124576627710206</v>
      </c>
      <c r="C62" s="36">
        <v>0.54127682178540248</v>
      </c>
      <c r="D62" s="36">
        <v>0.63245266266520528</v>
      </c>
      <c r="E62" s="36">
        <v>0.57452727201148124</v>
      </c>
      <c r="F62" s="36">
        <v>0.51736741645306583</v>
      </c>
    </row>
    <row r="63" spans="1:6" x14ac:dyDescent="0.2">
      <c r="A63" s="35">
        <v>57</v>
      </c>
      <c r="B63" s="36">
        <v>0.51902660451947602</v>
      </c>
      <c r="C63" s="36">
        <v>0.5404931550839045</v>
      </c>
      <c r="D63" s="36">
        <v>0.6247121476433718</v>
      </c>
      <c r="E63" s="36">
        <v>0.57310181086287049</v>
      </c>
      <c r="F63" s="36">
        <v>0.51548527468035976</v>
      </c>
    </row>
    <row r="64" spans="1:6" x14ac:dyDescent="0.2">
      <c r="A64" s="35">
        <v>58</v>
      </c>
      <c r="B64" s="36">
        <v>0.48641787897470701</v>
      </c>
      <c r="C64" s="36">
        <v>0.53986675308157561</v>
      </c>
      <c r="D64" s="36">
        <v>0.61667043013345335</v>
      </c>
      <c r="E64" s="36">
        <v>0.57232972455800857</v>
      </c>
      <c r="F64" s="36">
        <v>0.51485358922537983</v>
      </c>
    </row>
    <row r="65" spans="1:6" x14ac:dyDescent="0.2">
      <c r="A65" s="35">
        <v>59</v>
      </c>
      <c r="B65" s="36">
        <v>0.46855224858901434</v>
      </c>
      <c r="C65" s="36">
        <v>0.51260708328384075</v>
      </c>
      <c r="D65" s="36">
        <v>0.61246958350347902</v>
      </c>
      <c r="E65" s="36">
        <v>0.5708140551184383</v>
      </c>
      <c r="F65" s="36">
        <v>0.51418915209135152</v>
      </c>
    </row>
    <row r="66" spans="1:6" x14ac:dyDescent="0.2">
      <c r="A66" s="35">
        <v>60</v>
      </c>
      <c r="B66" s="36">
        <v>0.43219844201236901</v>
      </c>
      <c r="C66" s="36">
        <v>0.50466039149661401</v>
      </c>
      <c r="D66" s="36">
        <v>0.6123129260850384</v>
      </c>
      <c r="E66" s="36">
        <v>0.57044105803142164</v>
      </c>
      <c r="F66" s="36">
        <v>0.51381834765904177</v>
      </c>
    </row>
    <row r="67" spans="1:6" x14ac:dyDescent="0.2">
      <c r="A67" s="35">
        <v>61</v>
      </c>
      <c r="B67" s="36">
        <v>0.43108476663404999</v>
      </c>
      <c r="C67" s="36">
        <v>0.49724480749952216</v>
      </c>
      <c r="D67" s="36">
        <v>0.61050771287131034</v>
      </c>
      <c r="E67" s="36">
        <v>0.56379591251548855</v>
      </c>
      <c r="F67" s="36">
        <v>0.51320172780570916</v>
      </c>
    </row>
    <row r="68" spans="1:6" x14ac:dyDescent="0.2">
      <c r="A68" s="35">
        <v>62</v>
      </c>
      <c r="B68" s="36">
        <v>0.42766836752344145</v>
      </c>
      <c r="C68" s="36">
        <v>0.49438086464474112</v>
      </c>
      <c r="D68" s="36">
        <v>0.60957815966000262</v>
      </c>
      <c r="E68" s="36">
        <v>0.56256802488670088</v>
      </c>
      <c r="F68" s="36">
        <v>0.50884676740145351</v>
      </c>
    </row>
    <row r="69" spans="1:6" x14ac:dyDescent="0.2">
      <c r="A69" s="35">
        <v>63</v>
      </c>
      <c r="B69" s="36">
        <v>0.42634053349555778</v>
      </c>
      <c r="C69" s="36">
        <v>0.46993316875510383</v>
      </c>
      <c r="D69" s="36">
        <v>0.57013565356801621</v>
      </c>
      <c r="E69" s="36">
        <v>0.55360194297263743</v>
      </c>
      <c r="F69" s="36">
        <v>0.5062716392507286</v>
      </c>
    </row>
    <row r="70" spans="1:6" x14ac:dyDescent="0.2">
      <c r="A70" s="35">
        <v>64</v>
      </c>
      <c r="B70" s="36">
        <v>0.41761196556813646</v>
      </c>
      <c r="C70" s="36">
        <v>0.4662672090088571</v>
      </c>
      <c r="D70" s="36">
        <v>0.5606303775885314</v>
      </c>
      <c r="E70" s="36">
        <v>0.55005265433586326</v>
      </c>
      <c r="F70" s="36">
        <v>0.50559415095244031</v>
      </c>
    </row>
    <row r="71" spans="1:6" x14ac:dyDescent="0.2">
      <c r="A71" s="35">
        <v>65</v>
      </c>
      <c r="B71" s="36">
        <v>0.41704470920201636</v>
      </c>
      <c r="C71" s="36">
        <v>0.46553979964948627</v>
      </c>
      <c r="D71" s="36">
        <v>0.551521093037601</v>
      </c>
      <c r="E71" s="36">
        <v>0.54570043916363953</v>
      </c>
      <c r="F71" s="36">
        <v>0.50519351975864468</v>
      </c>
    </row>
    <row r="72" spans="1:6" x14ac:dyDescent="0.2">
      <c r="A72" s="35">
        <v>66</v>
      </c>
      <c r="B72" s="36">
        <v>0.41581526587673634</v>
      </c>
      <c r="C72" s="36">
        <v>0.44909551191865521</v>
      </c>
      <c r="D72" s="36">
        <v>0.54757324007079911</v>
      </c>
      <c r="E72" s="36">
        <v>0.54207733752749565</v>
      </c>
      <c r="F72" s="36">
        <v>0.50126056122504437</v>
      </c>
    </row>
    <row r="73" spans="1:6" x14ac:dyDescent="0.2">
      <c r="A73" s="35">
        <v>67</v>
      </c>
      <c r="B73" s="36">
        <v>0.39826656311991149</v>
      </c>
      <c r="C73" s="36">
        <v>0.44465561821388327</v>
      </c>
      <c r="D73" s="36">
        <v>0.54409287103648474</v>
      </c>
      <c r="E73" s="36">
        <v>0.54094622773940482</v>
      </c>
      <c r="F73" s="36">
        <v>0.50118987951095162</v>
      </c>
    </row>
    <row r="74" spans="1:6" x14ac:dyDescent="0.2">
      <c r="A74" s="35">
        <v>68</v>
      </c>
      <c r="B74" s="36">
        <v>0.39528248267642685</v>
      </c>
      <c r="C74" s="36">
        <v>0.4410490696799883</v>
      </c>
      <c r="D74" s="36">
        <v>0.53916286015845571</v>
      </c>
      <c r="E74" s="36">
        <v>0.5400277534613428</v>
      </c>
      <c r="F74" s="36">
        <v>0.49870166238344071</v>
      </c>
    </row>
    <row r="75" spans="1:6" x14ac:dyDescent="0.2">
      <c r="A75" s="35">
        <v>69</v>
      </c>
      <c r="B75" s="36">
        <v>0.39307201830629807</v>
      </c>
      <c r="C75" s="36">
        <v>0.43810247515220185</v>
      </c>
      <c r="D75" s="36">
        <v>0.53840756366063547</v>
      </c>
      <c r="E75" s="36">
        <v>0.5366315803933196</v>
      </c>
      <c r="F75" s="36">
        <v>0.4985599432989366</v>
      </c>
    </row>
    <row r="76" spans="1:6" x14ac:dyDescent="0.2">
      <c r="A76" s="35">
        <v>70</v>
      </c>
      <c r="B76" s="36">
        <v>0.385593367297351</v>
      </c>
      <c r="C76" s="36">
        <v>0.43694656536993892</v>
      </c>
      <c r="D76" s="36">
        <v>0.5371438838537409</v>
      </c>
      <c r="E76" s="36">
        <v>0.5351001528894288</v>
      </c>
      <c r="F76" s="36">
        <v>0.49801587733455688</v>
      </c>
    </row>
    <row r="77" spans="1:6" x14ac:dyDescent="0.2">
      <c r="A77" s="35">
        <v>71</v>
      </c>
      <c r="B77" s="36">
        <v>0.38338786190628665</v>
      </c>
      <c r="C77" s="36">
        <v>0.43651168674516411</v>
      </c>
      <c r="D77" s="36">
        <v>0.53615148712585137</v>
      </c>
      <c r="E77" s="36">
        <v>0.53327493839428841</v>
      </c>
      <c r="F77" s="36">
        <v>0.49778843654156751</v>
      </c>
    </row>
    <row r="78" spans="1:6" x14ac:dyDescent="0.2">
      <c r="A78" s="35">
        <v>72</v>
      </c>
      <c r="B78" s="36">
        <v>0.38030592325331047</v>
      </c>
      <c r="C78" s="36">
        <v>0.43517392369593433</v>
      </c>
      <c r="D78" s="36">
        <v>0.53594462524272535</v>
      </c>
      <c r="E78" s="36">
        <v>0.52557307559095046</v>
      </c>
      <c r="F78" s="36">
        <v>0.49655636054237612</v>
      </c>
    </row>
    <row r="79" spans="1:6" x14ac:dyDescent="0.2">
      <c r="A79" s="35">
        <v>73</v>
      </c>
      <c r="B79" s="36">
        <v>0.3789573395246929</v>
      </c>
      <c r="C79" s="36">
        <v>0.4343325493554846</v>
      </c>
      <c r="D79" s="36">
        <v>0.53522655091980276</v>
      </c>
      <c r="E79" s="36">
        <v>0.52538045081060714</v>
      </c>
      <c r="F79" s="36">
        <v>0.49609981733007791</v>
      </c>
    </row>
    <row r="80" spans="1:6" x14ac:dyDescent="0.2">
      <c r="A80" s="35">
        <v>74</v>
      </c>
      <c r="B80" s="36">
        <v>0.37494079438080663</v>
      </c>
      <c r="C80" s="36">
        <v>0.43403333659699794</v>
      </c>
      <c r="D80" s="36">
        <v>0.53264074123443628</v>
      </c>
      <c r="E80" s="36">
        <v>0.52503213128834347</v>
      </c>
      <c r="F80" s="36">
        <v>0.49466087738985426</v>
      </c>
    </row>
    <row r="81" spans="1:6" x14ac:dyDescent="0.2">
      <c r="A81" s="35">
        <v>75</v>
      </c>
      <c r="B81" s="36">
        <v>0.37423840528734897</v>
      </c>
      <c r="C81" s="36">
        <v>0.42859505877740217</v>
      </c>
      <c r="D81" s="36">
        <v>0.5319764106752306</v>
      </c>
      <c r="E81" s="36">
        <v>0.52429254245332635</v>
      </c>
      <c r="F81" s="36">
        <v>0.48998360984886552</v>
      </c>
    </row>
    <row r="82" spans="1:6" x14ac:dyDescent="0.2">
      <c r="A82" s="35">
        <v>76</v>
      </c>
      <c r="B82" s="36">
        <v>0.3705047498484208</v>
      </c>
      <c r="C82" s="36">
        <v>0.42516376197469247</v>
      </c>
      <c r="D82" s="36">
        <v>0.53187800042313627</v>
      </c>
      <c r="E82" s="36">
        <v>0.52290349573268324</v>
      </c>
      <c r="F82" s="36">
        <v>0.48936106902914422</v>
      </c>
    </row>
    <row r="83" spans="1:6" x14ac:dyDescent="0.2">
      <c r="A83" s="35">
        <v>77</v>
      </c>
      <c r="B83" s="36">
        <v>0.36925057955903884</v>
      </c>
      <c r="C83" s="36">
        <v>0.42392563798465682</v>
      </c>
      <c r="D83" s="36">
        <v>0.53181284111391669</v>
      </c>
      <c r="E83" s="36">
        <v>0.52255538413594027</v>
      </c>
      <c r="F83" s="36">
        <v>0.48899140554230397</v>
      </c>
    </row>
    <row r="84" spans="1:6" x14ac:dyDescent="0.2">
      <c r="A84" s="35">
        <v>78</v>
      </c>
      <c r="B84" s="36">
        <v>0.36695310187000169</v>
      </c>
      <c r="C84" s="36">
        <v>0.42062470225005455</v>
      </c>
      <c r="D84" s="36">
        <v>0.53168826580701911</v>
      </c>
      <c r="E84" s="36">
        <v>0.51829072130038456</v>
      </c>
      <c r="F84" s="36">
        <v>0.4876061640156571</v>
      </c>
    </row>
    <row r="85" spans="1:6" x14ac:dyDescent="0.2">
      <c r="A85" s="35">
        <v>79</v>
      </c>
      <c r="B85" s="36">
        <v>0.36635197192969793</v>
      </c>
      <c r="C85" s="36">
        <v>0.41850539417136623</v>
      </c>
      <c r="D85" s="36">
        <v>0.53139001759479942</v>
      </c>
      <c r="E85" s="36">
        <v>0.51717740904014375</v>
      </c>
      <c r="F85" s="36">
        <v>0.48091319295077678</v>
      </c>
    </row>
    <row r="86" spans="1:6" x14ac:dyDescent="0.2">
      <c r="A86" s="35">
        <v>80</v>
      </c>
      <c r="B86" s="36">
        <v>0.36492183786706262</v>
      </c>
      <c r="C86" s="36">
        <v>0.41688006620167267</v>
      </c>
      <c r="D86" s="36">
        <v>0.53083467508973659</v>
      </c>
      <c r="E86" s="36">
        <v>0.51595119938712086</v>
      </c>
      <c r="F86" s="36">
        <v>0.4721028518694535</v>
      </c>
    </row>
    <row r="87" spans="1:6" x14ac:dyDescent="0.2">
      <c r="A87" s="35">
        <v>81</v>
      </c>
      <c r="B87" s="36">
        <v>0.36331799929207342</v>
      </c>
      <c r="C87" s="36">
        <v>0.41661606218342828</v>
      </c>
      <c r="D87" s="36">
        <v>0.52825743116412693</v>
      </c>
      <c r="E87" s="36">
        <v>0.5150989115572574</v>
      </c>
      <c r="F87" s="36">
        <v>0.4704484183432881</v>
      </c>
    </row>
    <row r="88" spans="1:6" x14ac:dyDescent="0.2">
      <c r="A88" s="35">
        <v>82</v>
      </c>
      <c r="B88" s="36">
        <v>0.36021068723273986</v>
      </c>
      <c r="C88" s="36">
        <v>0.41657753104239931</v>
      </c>
      <c r="D88" s="36">
        <v>0.52635584890062959</v>
      </c>
      <c r="E88" s="36">
        <v>0.51444314192712182</v>
      </c>
      <c r="F88" s="36">
        <v>0.46771065567128695</v>
      </c>
    </row>
    <row r="89" spans="1:6" x14ac:dyDescent="0.2">
      <c r="A89" s="35">
        <v>83</v>
      </c>
      <c r="B89" s="36">
        <v>0.35768365242048111</v>
      </c>
      <c r="C89" s="36">
        <v>0.41566195792857752</v>
      </c>
      <c r="D89" s="36">
        <v>0.52362081213778588</v>
      </c>
      <c r="E89" s="36">
        <v>0.51239662966630162</v>
      </c>
      <c r="F89" s="36">
        <v>0.46593290614115662</v>
      </c>
    </row>
    <row r="90" spans="1:6" x14ac:dyDescent="0.2">
      <c r="A90" s="35">
        <v>84</v>
      </c>
      <c r="B90" s="36">
        <v>0.3550573481824173</v>
      </c>
      <c r="C90" s="36">
        <v>0.41352848710184914</v>
      </c>
      <c r="D90" s="36">
        <v>0.52256859481675777</v>
      </c>
      <c r="E90" s="36">
        <v>0.50776717243353953</v>
      </c>
      <c r="F90" s="36">
        <v>0.46130475331511306</v>
      </c>
    </row>
    <row r="91" spans="1:6" x14ac:dyDescent="0.2">
      <c r="A91" s="35">
        <v>85</v>
      </c>
      <c r="B91" s="36">
        <v>0.35095746677082473</v>
      </c>
      <c r="C91" s="36">
        <v>0.41345631069522182</v>
      </c>
      <c r="D91" s="36">
        <v>0.51843003584023228</v>
      </c>
      <c r="E91" s="36">
        <v>0.5075787549224231</v>
      </c>
      <c r="F91" s="36">
        <v>0.45081316506646785</v>
      </c>
    </row>
    <row r="92" spans="1:6" x14ac:dyDescent="0.2">
      <c r="A92" s="35">
        <v>86</v>
      </c>
      <c r="B92" s="36">
        <v>0.34814642686680108</v>
      </c>
      <c r="C92" s="36">
        <v>0.4120501554166387</v>
      </c>
      <c r="D92" s="36">
        <v>0.51790882150904305</v>
      </c>
      <c r="E92" s="36">
        <v>0.50450585335700715</v>
      </c>
      <c r="F92" s="36">
        <v>0.44038481820173464</v>
      </c>
    </row>
    <row r="93" spans="1:6" x14ac:dyDescent="0.2">
      <c r="A93" s="35">
        <v>87</v>
      </c>
      <c r="B93" s="36">
        <v>0.34753106862288918</v>
      </c>
      <c r="C93" s="36">
        <v>0.41177937570063011</v>
      </c>
      <c r="D93" s="36">
        <v>0.51728647167765562</v>
      </c>
      <c r="E93" s="36">
        <v>0.50281484721939607</v>
      </c>
      <c r="F93" s="36">
        <v>0.44025450003617306</v>
      </c>
    </row>
    <row r="94" spans="1:6" x14ac:dyDescent="0.2">
      <c r="A94" s="35">
        <v>88</v>
      </c>
      <c r="B94" s="36">
        <v>0.3457238593143469</v>
      </c>
      <c r="C94" s="36">
        <v>0.41009911088825846</v>
      </c>
      <c r="D94" s="36">
        <v>0.51478505902592142</v>
      </c>
      <c r="E94" s="36">
        <v>0.50151566299443961</v>
      </c>
      <c r="F94" s="36">
        <v>0.42506925844863785</v>
      </c>
    </row>
    <row r="95" spans="1:6" x14ac:dyDescent="0.2">
      <c r="A95" s="35">
        <v>89</v>
      </c>
      <c r="B95" s="36">
        <v>0.34517538045224933</v>
      </c>
      <c r="C95" s="36">
        <v>0.40917458216750335</v>
      </c>
      <c r="D95" s="36">
        <v>0.51453610584985121</v>
      </c>
      <c r="E95" s="36">
        <v>0.49901875098966042</v>
      </c>
      <c r="F95" s="36">
        <v>0.42317372977210732</v>
      </c>
    </row>
    <row r="96" spans="1:6" x14ac:dyDescent="0.2">
      <c r="A96" s="35">
        <v>90</v>
      </c>
      <c r="B96" s="36">
        <v>0.34411619029507817</v>
      </c>
      <c r="C96" s="36">
        <v>0.40709056784977254</v>
      </c>
      <c r="D96" s="36">
        <v>0.50589874970647086</v>
      </c>
      <c r="E96" s="36">
        <v>0.49888220389035887</v>
      </c>
      <c r="F96" s="36">
        <v>0.41939642636019131</v>
      </c>
    </row>
    <row r="97" spans="1:6" x14ac:dyDescent="0.2">
      <c r="A97" s="35">
        <v>91</v>
      </c>
      <c r="B97" s="36">
        <v>0.33935916636524749</v>
      </c>
      <c r="C97" s="36">
        <v>0.40595597450525089</v>
      </c>
      <c r="D97" s="36">
        <v>0.5045363437471222</v>
      </c>
      <c r="E97" s="36">
        <v>0.49837879098489091</v>
      </c>
      <c r="F97" s="36">
        <v>0.41737225252542093</v>
      </c>
    </row>
    <row r="98" spans="1:6" x14ac:dyDescent="0.2">
      <c r="A98" s="35">
        <v>92</v>
      </c>
      <c r="B98" s="36">
        <v>0.33896325006675726</v>
      </c>
      <c r="C98" s="36">
        <v>0.40504587375870976</v>
      </c>
      <c r="D98" s="36">
        <v>0.50316600808124146</v>
      </c>
      <c r="E98" s="36">
        <v>0.49678797804679775</v>
      </c>
      <c r="F98" s="36">
        <v>0.4162790532054369</v>
      </c>
    </row>
    <row r="99" spans="1:6" x14ac:dyDescent="0.2">
      <c r="A99" s="35">
        <v>93</v>
      </c>
      <c r="B99" s="36">
        <v>0.33799931481941858</v>
      </c>
      <c r="C99" s="36">
        <v>0.40394337800059071</v>
      </c>
      <c r="D99" s="36">
        <v>0.4990095284418033</v>
      </c>
      <c r="E99" s="36">
        <v>0.49491050475066245</v>
      </c>
      <c r="F99" s="36">
        <v>0.41331671490774741</v>
      </c>
    </row>
    <row r="100" spans="1:6" x14ac:dyDescent="0.2">
      <c r="A100" s="35">
        <v>94</v>
      </c>
      <c r="B100" s="36">
        <v>0.33622690820884399</v>
      </c>
      <c r="C100" s="36">
        <v>0.40340657244899986</v>
      </c>
      <c r="D100" s="36">
        <v>0.49840502212074039</v>
      </c>
      <c r="E100" s="36">
        <v>0.49396596356184846</v>
      </c>
      <c r="F100" s="36">
        <v>0.41304463497892346</v>
      </c>
    </row>
    <row r="101" spans="1:6" x14ac:dyDescent="0.2">
      <c r="A101" s="35">
        <v>95</v>
      </c>
      <c r="B101" s="36">
        <v>0.33361313618521643</v>
      </c>
      <c r="C101" s="36">
        <v>0.40040901383972277</v>
      </c>
      <c r="D101" s="36">
        <v>0.49638229267675038</v>
      </c>
      <c r="E101" s="36">
        <v>0.48168041796481992</v>
      </c>
      <c r="F101" s="36">
        <v>0.4025035194540037</v>
      </c>
    </row>
    <row r="102" spans="1:6" x14ac:dyDescent="0.2">
      <c r="A102" s="37">
        <v>96</v>
      </c>
      <c r="B102" s="38">
        <v>0.31820106532763337</v>
      </c>
      <c r="C102" s="38">
        <v>0.39595457829615988</v>
      </c>
      <c r="D102" s="38">
        <v>0.48695499062608194</v>
      </c>
      <c r="E102" s="38">
        <v>0.48118255627843998</v>
      </c>
      <c r="F102" s="38">
        <v>0.39904015814221211</v>
      </c>
    </row>
  </sheetData>
  <mergeCells count="1">
    <mergeCell ref="A4:F4"/>
  </mergeCells>
  <pageMargins left="0.46" right="0.33" top="0.26" bottom="0.52" header="0.23" footer="0.27"/>
  <pageSetup paperSize="9" fitToHeight="2" orientation="portrait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Duration</vt:lpstr>
      <vt:lpstr>Source</vt:lpstr>
      <vt:lpstr>SourceDuration</vt:lpstr>
      <vt:lpstr>Source!Print_Titles</vt:lpstr>
      <vt:lpstr>SourceDuration!Print_Titles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User2</cp:lastModifiedBy>
  <cp:lastPrinted>2017-04-19T10:07:56Z</cp:lastPrinted>
  <dcterms:created xsi:type="dcterms:W3CDTF">2009-10-13T07:53:35Z</dcterms:created>
  <dcterms:modified xsi:type="dcterms:W3CDTF">2017-04-19T10:07:57Z</dcterms:modified>
</cp:coreProperties>
</file>