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7770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<sst xmlns="http://schemas.openxmlformats.org/spreadsheetml/2006/main" count="159" uniqueCount="129">
  <si>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 xml:space="preserve">District : </t>
  </si>
  <si>
    <t>MAR,2016</t>
  </si>
  <si>
    <t>LOAD RESEARCH OF PEA</t>
  </si>
  <si>
    <t>21:30</t>
  </si>
  <si>
    <t>Tariff Group :</t>
  </si>
  <si>
    <t>12:15</t>
  </si>
  <si>
    <t>09:15</t>
  </si>
  <si>
    <t>17:30</t>
  </si>
  <si>
    <t>Sunday :</t>
  </si>
  <si>
    <t xml:space="preserve">Region : </t>
  </si>
  <si>
    <t>23:45</t>
  </si>
  <si>
    <t>03:15</t>
  </si>
  <si>
    <t>23:00</t>
  </si>
  <si>
    <t>PEAKDAY</t>
  </si>
  <si>
    <t>18:00</t>
  </si>
  <si>
    <t>Enquiry by Population - Data</t>
  </si>
  <si>
    <t>00:45</t>
  </si>
  <si>
    <t>20:30</t>
  </si>
  <si>
    <t>11:15</t>
  </si>
  <si>
    <t>08:15</t>
  </si>
  <si>
    <t>01:00</t>
  </si>
  <si>
    <t>19:15</t>
  </si>
  <si>
    <t>[11] บ้านอยู่อาศัย(&gt;150 หน่วย/เดือน)</t>
  </si>
  <si>
    <t>23:15</t>
  </si>
  <si>
    <t>HOLIDAY</t>
  </si>
  <si>
    <t>22:45</t>
  </si>
  <si>
    <t>02:15</t>
  </si>
  <si>
    <t>22:00</t>
  </si>
  <si>
    <t>Usage Level :</t>
  </si>
  <si>
    <t>00:00</t>
  </si>
  <si>
    <t>Enquiry by Population - Graph by Day Type</t>
  </si>
  <si>
    <t>10:15</t>
  </si>
  <si>
    <t>15:30</t>
  </si>
  <si>
    <t>21:45</t>
  </si>
  <si>
    <t>01:15</t>
  </si>
  <si>
    <t>18:15</t>
  </si>
  <si>
    <t>Off Peak (Kwh) :</t>
  </si>
  <si>
    <t>17:00</t>
  </si>
  <si>
    <t>Holiday :</t>
  </si>
  <si>
    <t>17:45</t>
  </si>
  <si>
    <t xml:space="preserve">Period : </t>
  </si>
  <si>
    <t>14:30</t>
  </si>
  <si>
    <t>21:00</t>
  </si>
  <si>
    <t>20:45</t>
  </si>
  <si>
    <t>05:30</t>
  </si>
  <si>
    <t>20:00</t>
  </si>
  <si>
    <t>00:15</t>
  </si>
  <si>
    <t>16:00</t>
  </si>
  <si>
    <t>19:30</t>
  </si>
  <si>
    <t>SATURDAY</t>
  </si>
  <si>
    <t>Wednesday MAR 16,2016 Time 22:15 Max Value 4,607,197.48 KW</t>
  </si>
  <si>
    <t>22:15</t>
  </si>
  <si>
    <t>07:00</t>
  </si>
  <si>
    <t>13:30</t>
  </si>
  <si>
    <t>Enquiry by Population - Duration Line by Day Type</t>
  </si>
  <si>
    <t>07:45</t>
  </si>
  <si>
    <t>12:45</t>
  </si>
  <si>
    <t>04:30</t>
  </si>
  <si>
    <t>19:45</t>
  </si>
  <si>
    <t>15:00</t>
  </si>
  <si>
    <t>18:30</t>
  </si>
  <si>
    <t>15:45</t>
  </si>
  <si>
    <t>14:00</t>
  </si>
  <si>
    <t>ALL</t>
  </si>
  <si>
    <t>21:15</t>
  </si>
  <si>
    <t>06:00</t>
  </si>
  <si>
    <t>09:30</t>
  </si>
  <si>
    <t>12:30</t>
  </si>
  <si>
    <t>06:45</t>
  </si>
  <si>
    <t>TIME</t>
  </si>
  <si>
    <t>17:15</t>
  </si>
  <si>
    <t>03:30</t>
  </si>
  <si>
    <t>Voltage Level :</t>
  </si>
  <si>
    <t>11:45</t>
  </si>
  <si>
    <t>On peak (Kwh) :</t>
  </si>
  <si>
    <t>Workday :</t>
  </si>
  <si>
    <t>14:45</t>
  </si>
  <si>
    <t>WORKDAY</t>
  </si>
  <si>
    <t>Saturday :</t>
  </si>
  <si>
    <t>20:15</t>
  </si>
  <si>
    <t>05:00</t>
  </si>
  <si>
    <t>SUNDAY</t>
  </si>
  <si>
    <t>11:30</t>
  </si>
  <si>
    <t>DEMAND (KW)</t>
  </si>
  <si>
    <t>05:45</t>
  </si>
  <si>
    <t>04:00</t>
  </si>
  <si>
    <t>Duration</t>
  </si>
  <si>
    <t>16:15</t>
  </si>
  <si>
    <t>02:30</t>
  </si>
  <si>
    <t>13:00</t>
  </si>
  <si>
    <t>TSIC Group :</t>
  </si>
  <si>
    <t>07:15</t>
  </si>
  <si>
    <t>22:30</t>
  </si>
  <si>
    <t>10:45</t>
  </si>
  <si>
    <t>08:30</t>
  </si>
  <si>
    <t>10:30</t>
  </si>
  <si>
    <t>01:45</t>
  </si>
  <si>
    <t>04:45</t>
  </si>
  <si>
    <t>18:45</t>
  </si>
  <si>
    <t>15:15</t>
  </si>
  <si>
    <t>01:30</t>
  </si>
  <si>
    <t>16:30</t>
  </si>
  <si>
    <t>07:30</t>
  </si>
  <si>
    <t>09:00</t>
  </si>
  <si>
    <t>12:00</t>
  </si>
  <si>
    <t>06:15</t>
  </si>
  <si>
    <t>09:45</t>
  </si>
  <si>
    <t>03:00</t>
  </si>
  <si>
    <t>Total(Kwh) :</t>
  </si>
  <si>
    <t>03:45</t>
  </si>
  <si>
    <t>23:30</t>
  </si>
  <si>
    <t>14:15</t>
  </si>
  <si>
    <t>00:30</t>
  </si>
  <si>
    <t xml:space="preserve">Peak Date : </t>
  </si>
  <si>
    <t>08:00</t>
  </si>
  <si>
    <t>11:00</t>
  </si>
  <si>
    <t>Enquiry by Population - Duration Data</t>
  </si>
  <si>
    <t>05:15</t>
  </si>
  <si>
    <t>08:45</t>
  </si>
  <si>
    <t>06:30</t>
  </si>
  <si>
    <t>02:00</t>
  </si>
  <si>
    <t>02:45</t>
  </si>
  <si>
    <t>16:45</t>
  </si>
  <si>
    <t>13:15</t>
  </si>
  <si>
    <t>13:45</t>
  </si>
  <si>
    <t>10:00</t>
  </si>
  <si>
    <t>19:00</t>
  </si>
  <si>
    <t>04:15</t>
  </si>
  <si>
    <t>24:00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</si>
</sst>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35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sz val="10"/>
      <color indexed="8"/>
      <name val="Calibri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9"/>
      <color indexed="8"/>
      <name val="Tahoma"/>
      <family val="2"/>
    </font>
    <font>
      <sz val="10"/>
      <color indexed="54"/>
      <name val="Calibri"/>
      <family val="0"/>
    </font>
    <font>
      <sz val="9.2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2" borderId="1" applyNumberFormat="0" applyAlignment="0" applyProtection="0"/>
    <xf numFmtId="0" fontId="21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8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42" applyFont="1" applyAlignment="1">
      <alignment horizontal="right"/>
    </xf>
    <xf numFmtId="43" fontId="12" fillId="0" borderId="0" xfId="42" applyFont="1" applyAlignment="1">
      <alignment horizontal="right" vertical="center"/>
    </xf>
    <xf numFmtId="43" fontId="10" fillId="0" borderId="0" xfId="42" applyFont="1" applyAlignment="1">
      <alignment horizontal="right"/>
    </xf>
    <xf numFmtId="43" fontId="8" fillId="0" borderId="0" xfId="42" applyFont="1" applyAlignment="1">
      <alignment horizontal="right"/>
    </xf>
    <xf numFmtId="43" fontId="11" fillId="18" borderId="10" xfId="42" applyFont="1" applyFill="1" applyBorder="1" applyAlignment="1">
      <alignment horizontal="center" vertical="center"/>
    </xf>
    <xf numFmtId="43" fontId="6" fillId="0" borderId="0" xfId="42" applyFont="1" applyAlignment="1">
      <alignment horizontal="right"/>
    </xf>
    <xf numFmtId="43" fontId="6" fillId="0" borderId="0" xfId="42" applyFont="1" applyBorder="1" applyAlignment="1">
      <alignment horizontal="right"/>
    </xf>
    <xf numFmtId="43" fontId="10" fillId="0" borderId="0" xfId="42" applyFont="1" applyAlignment="1">
      <alignment horizontal="right" vertical="center"/>
    </xf>
    <xf numFmtId="0" fontId="11" fillId="18" borderId="10" xfId="0" applyFont="1" applyFill="1" applyBorder="1" applyAlignment="1">
      <alignment horizontal="center" vertical="center"/>
    </xf>
    <xf numFmtId="43" fontId="13" fillId="0" borderId="0" xfId="42" applyFont="1" applyAlignment="1">
      <alignment horizontal="right"/>
    </xf>
    <xf numFmtId="43" fontId="11" fillId="0" borderId="0" xfId="42" applyFont="1" applyFill="1" applyBorder="1" applyAlignment="1">
      <alignment vertical="center"/>
    </xf>
    <xf numFmtId="43" fontId="6" fillId="0" borderId="0" xfId="42" applyFont="1" applyAlignment="1">
      <alignment horizontal="center"/>
    </xf>
    <xf numFmtId="43" fontId="30" fillId="0" borderId="0" xfId="42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58" applyFont="1" applyFill="1" applyBorder="1" applyAlignment="1">
      <alignment/>
    </xf>
    <xf numFmtId="43" fontId="6" fillId="0" borderId="0" xfId="42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42" applyNumberFormat="1" applyFont="1" applyFill="1" applyBorder="1" applyAlignment="1">
      <alignment horizontal="right" vertical="center"/>
    </xf>
    <xf numFmtId="0" fontId="6" fillId="0" borderId="0" xfId="42" applyNumberFormat="1" applyFont="1" applyFill="1" applyBorder="1" applyAlignment="1">
      <alignment horizontal="right"/>
    </xf>
    <xf numFmtId="3" fontId="6" fillId="0" borderId="0" xfId="42" applyNumberFormat="1" applyFont="1" applyAlignment="1">
      <alignment horizontal="right"/>
    </xf>
    <xf numFmtId="4" fontId="6" fillId="0" borderId="0" xfId="42" applyNumberFormat="1" applyFont="1" applyAlignment="1">
      <alignment horizontal="right"/>
    </xf>
    <xf numFmtId="201" fontId="6" fillId="0" borderId="0" xfId="42" applyNumberFormat="1" applyFont="1" applyFill="1" applyBorder="1" applyAlignment="1">
      <alignment/>
    </xf>
    <xf numFmtId="43" fontId="6" fillId="0" borderId="0" xfId="42" applyFont="1" applyFill="1" applyBorder="1" applyAlignment="1">
      <alignment vertical="center"/>
    </xf>
    <xf numFmtId="43" fontId="6" fillId="0" borderId="0" xfId="42" applyFont="1" applyFill="1" applyBorder="1" applyAlignment="1">
      <alignment/>
    </xf>
    <xf numFmtId="3" fontId="6" fillId="0" borderId="0" xfId="42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/>
    </xf>
    <xf numFmtId="43" fontId="6" fillId="0" borderId="11" xfId="42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43" fontId="6" fillId="0" borderId="12" xfId="42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43" fontId="6" fillId="0" borderId="13" xfId="42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6" fillId="0" borderId="0" xfId="0" applyNumberFormat="1" applyFont="1" applyFill="1" applyBorder="1" applyAlignment="1">
      <alignment horizontal="right" vertical="center"/>
    </xf>
    <xf numFmtId="0" fontId="16" fillId="0" borderId="0" xfId="42" applyNumberFormat="1" applyFont="1" applyFill="1" applyBorder="1" applyAlignment="1">
      <alignment horizontal="right" vertical="center"/>
    </xf>
    <xf numFmtId="10" fontId="32" fillId="0" borderId="0" xfId="58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7" fillId="0" borderId="0" xfId="42" applyNumberFormat="1" applyFont="1" applyFill="1" applyBorder="1" applyAlignment="1">
      <alignment horizontal="left" vertical="center"/>
    </xf>
    <xf numFmtId="0" fontId="15" fillId="0" borderId="0" xfId="42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18" borderId="14" xfId="42" applyFont="1" applyFill="1" applyBorder="1" applyAlignment="1">
      <alignment horizontal="center" vertical="center"/>
    </xf>
    <xf numFmtId="43" fontId="11" fillId="18" borderId="15" xfId="42" applyFont="1" applyFill="1" applyBorder="1" applyAlignment="1">
      <alignment horizontal="center" vertical="center"/>
    </xf>
    <xf numFmtId="43" fontId="11" fillId="18" borderId="16" xfId="42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85"/>
          <c:h val="0.993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3854543.3</c:v>
                </c:pt>
                <c:pt idx="2">
                  <c:v>3747522.88</c:v>
                </c:pt>
                <c:pt idx="3">
                  <c:v>3582928.29</c:v>
                </c:pt>
                <c:pt idx="4">
                  <c:v>3536069.99</c:v>
                </c:pt>
                <c:pt idx="5">
                  <c:v>3396517.7</c:v>
                </c:pt>
                <c:pt idx="6">
                  <c:v>3389607.62</c:v>
                </c:pt>
                <c:pt idx="7">
                  <c:v>3319151.87</c:v>
                </c:pt>
                <c:pt idx="8">
                  <c:v>3283581.95</c:v>
                </c:pt>
                <c:pt idx="9">
                  <c:v>3213142.23</c:v>
                </c:pt>
                <c:pt idx="10">
                  <c:v>3191795.27</c:v>
                </c:pt>
                <c:pt idx="11">
                  <c:v>3092173.18</c:v>
                </c:pt>
                <c:pt idx="12">
                  <c:v>3067074.85</c:v>
                </c:pt>
                <c:pt idx="13">
                  <c:v>2931662</c:v>
                </c:pt>
                <c:pt idx="14">
                  <c:v>2922124.92</c:v>
                </c:pt>
                <c:pt idx="15">
                  <c:v>2887675.23</c:v>
                </c:pt>
                <c:pt idx="16">
                  <c:v>2817525.62</c:v>
                </c:pt>
                <c:pt idx="17">
                  <c:v>2778018.07</c:v>
                </c:pt>
                <c:pt idx="18">
                  <c:v>2810707.46</c:v>
                </c:pt>
                <c:pt idx="19">
                  <c:v>2828318.33</c:v>
                </c:pt>
                <c:pt idx="20">
                  <c:v>2715176.11</c:v>
                </c:pt>
                <c:pt idx="21">
                  <c:v>2693271.93</c:v>
                </c:pt>
                <c:pt idx="22">
                  <c:v>2662864.57</c:v>
                </c:pt>
                <c:pt idx="23">
                  <c:v>2702663.03</c:v>
                </c:pt>
                <c:pt idx="24">
                  <c:v>2569440.75</c:v>
                </c:pt>
                <c:pt idx="25">
                  <c:v>2543807.03</c:v>
                </c:pt>
                <c:pt idx="26">
                  <c:v>2551395.87</c:v>
                </c:pt>
                <c:pt idx="27">
                  <c:v>2369869.74</c:v>
                </c:pt>
                <c:pt idx="28">
                  <c:v>2320393.73</c:v>
                </c:pt>
                <c:pt idx="29">
                  <c:v>2305497.57</c:v>
                </c:pt>
                <c:pt idx="30">
                  <c:v>2170593.45</c:v>
                </c:pt>
                <c:pt idx="31">
                  <c:v>2152679.43</c:v>
                </c:pt>
                <c:pt idx="32">
                  <c:v>2119118.45</c:v>
                </c:pt>
                <c:pt idx="33">
                  <c:v>1971099.28</c:v>
                </c:pt>
                <c:pt idx="34">
                  <c:v>1886296.76</c:v>
                </c:pt>
                <c:pt idx="35">
                  <c:v>1827892.07</c:v>
                </c:pt>
                <c:pt idx="36">
                  <c:v>1743503.58</c:v>
                </c:pt>
                <c:pt idx="37">
                  <c:v>1701908.56</c:v>
                </c:pt>
                <c:pt idx="38">
                  <c:v>1585372.4</c:v>
                </c:pt>
                <c:pt idx="39">
                  <c:v>1630572.69</c:v>
                </c:pt>
                <c:pt idx="40">
                  <c:v>1535918.67</c:v>
                </c:pt>
                <c:pt idx="41">
                  <c:v>1519223.24</c:v>
                </c:pt>
                <c:pt idx="42">
                  <c:v>1552476.2</c:v>
                </c:pt>
                <c:pt idx="43">
                  <c:v>1488973.54</c:v>
                </c:pt>
                <c:pt idx="44">
                  <c:v>1515532.6</c:v>
                </c:pt>
                <c:pt idx="45">
                  <c:v>1631724.57</c:v>
                </c:pt>
                <c:pt idx="46">
                  <c:v>1696039.77</c:v>
                </c:pt>
                <c:pt idx="47">
                  <c:v>1794523.14</c:v>
                </c:pt>
                <c:pt idx="48">
                  <c:v>1608855.09</c:v>
                </c:pt>
                <c:pt idx="49">
                  <c:v>1666371.14</c:v>
                </c:pt>
                <c:pt idx="50">
                  <c:v>1663847.5</c:v>
                </c:pt>
                <c:pt idx="51">
                  <c:v>1714681.99</c:v>
                </c:pt>
                <c:pt idx="52">
                  <c:v>1718716.31</c:v>
                </c:pt>
                <c:pt idx="53">
                  <c:v>1889216.24</c:v>
                </c:pt>
                <c:pt idx="54">
                  <c:v>1855525.54</c:v>
                </c:pt>
                <c:pt idx="55">
                  <c:v>1874734.96</c:v>
                </c:pt>
                <c:pt idx="56">
                  <c:v>1922213.34</c:v>
                </c:pt>
                <c:pt idx="57">
                  <c:v>1890085.64</c:v>
                </c:pt>
                <c:pt idx="58">
                  <c:v>1821152.67</c:v>
                </c:pt>
                <c:pt idx="59">
                  <c:v>1852361.1</c:v>
                </c:pt>
                <c:pt idx="60">
                  <c:v>1782915.94</c:v>
                </c:pt>
                <c:pt idx="61">
                  <c:v>1896636.18</c:v>
                </c:pt>
                <c:pt idx="62">
                  <c:v>1937074.56</c:v>
                </c:pt>
                <c:pt idx="63">
                  <c:v>2057831.4</c:v>
                </c:pt>
                <c:pt idx="64">
                  <c:v>1854475.46</c:v>
                </c:pt>
                <c:pt idx="65">
                  <c:v>1903159.45</c:v>
                </c:pt>
                <c:pt idx="66">
                  <c:v>1865780</c:v>
                </c:pt>
                <c:pt idx="67">
                  <c:v>1844022.38</c:v>
                </c:pt>
                <c:pt idx="68">
                  <c:v>1916583.68</c:v>
                </c:pt>
                <c:pt idx="69">
                  <c:v>1999352.37</c:v>
                </c:pt>
                <c:pt idx="70">
                  <c:v>1979482.68</c:v>
                </c:pt>
                <c:pt idx="71">
                  <c:v>2036283.98</c:v>
                </c:pt>
                <c:pt idx="72">
                  <c:v>2232810.01</c:v>
                </c:pt>
                <c:pt idx="73">
                  <c:v>2318192.03</c:v>
                </c:pt>
                <c:pt idx="74">
                  <c:v>2453118.08</c:v>
                </c:pt>
                <c:pt idx="75">
                  <c:v>2946571.56</c:v>
                </c:pt>
                <c:pt idx="76">
                  <c:v>3192717.53</c:v>
                </c:pt>
                <c:pt idx="77">
                  <c:v>3382809.57</c:v>
                </c:pt>
                <c:pt idx="78">
                  <c:v>3579925.51</c:v>
                </c:pt>
                <c:pt idx="79">
                  <c:v>3494796.91</c:v>
                </c:pt>
                <c:pt idx="80">
                  <c:v>3525674.26</c:v>
                </c:pt>
                <c:pt idx="81">
                  <c:v>3721574.77</c:v>
                </c:pt>
                <c:pt idx="82">
                  <c:v>4036890.05</c:v>
                </c:pt>
                <c:pt idx="83">
                  <c:v>4312964.32</c:v>
                </c:pt>
                <c:pt idx="84">
                  <c:v>4377923.46</c:v>
                </c:pt>
                <c:pt idx="85">
                  <c:v>4422157.08</c:v>
                </c:pt>
                <c:pt idx="86">
                  <c:v>4466471.26</c:v>
                </c:pt>
                <c:pt idx="87">
                  <c:v>4550893.26</c:v>
                </c:pt>
                <c:pt idx="88">
                  <c:v>4484287.94</c:v>
                </c:pt>
                <c:pt idx="89">
                  <c:v>4607197.48</c:v>
                </c:pt>
                <c:pt idx="90">
                  <c:v>4591453.04</c:v>
                </c:pt>
                <c:pt idx="91">
                  <c:v>4522626.61</c:v>
                </c:pt>
                <c:pt idx="92">
                  <c:v>4442585.58</c:v>
                </c:pt>
                <c:pt idx="93">
                  <c:v>4136813.35</c:v>
                </c:pt>
                <c:pt idx="94">
                  <c:v>3892110.73</c:v>
                </c:pt>
                <c:pt idx="95">
                  <c:v>3951402.49</c:v>
                </c:pt>
                <c:pt idx="96">
                  <c:v>3779831.88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3243562.932173914</c:v>
                </c:pt>
                <c:pt idx="2">
                  <c:v>3165096.8391304347</c:v>
                </c:pt>
                <c:pt idx="3">
                  <c:v>3071499.319565217</c:v>
                </c:pt>
                <c:pt idx="4">
                  <c:v>3001166.74</c:v>
                </c:pt>
                <c:pt idx="5">
                  <c:v>2922075.3486956526</c:v>
                </c:pt>
                <c:pt idx="6">
                  <c:v>2893479.6865217397</c:v>
                </c:pt>
                <c:pt idx="7">
                  <c:v>2833355.0065217395</c:v>
                </c:pt>
                <c:pt idx="8">
                  <c:v>2802509.537826087</c:v>
                </c:pt>
                <c:pt idx="9">
                  <c:v>2749509.587391304</c:v>
                </c:pt>
                <c:pt idx="10">
                  <c:v>2711376.038695652</c:v>
                </c:pt>
                <c:pt idx="11">
                  <c:v>2671406.376521739</c:v>
                </c:pt>
                <c:pt idx="12">
                  <c:v>2616415.9030434783</c:v>
                </c:pt>
                <c:pt idx="13">
                  <c:v>2569422.6491304347</c:v>
                </c:pt>
                <c:pt idx="14">
                  <c:v>2561349.7339130435</c:v>
                </c:pt>
                <c:pt idx="15">
                  <c:v>2503808.6356521742</c:v>
                </c:pt>
                <c:pt idx="16">
                  <c:v>2500007.6878260863</c:v>
                </c:pt>
                <c:pt idx="17">
                  <c:v>2482677.673478261</c:v>
                </c:pt>
                <c:pt idx="18">
                  <c:v>2455913.5126086953</c:v>
                </c:pt>
                <c:pt idx="19">
                  <c:v>2468240.1104347827</c:v>
                </c:pt>
                <c:pt idx="20">
                  <c:v>2447293.572608696</c:v>
                </c:pt>
                <c:pt idx="21">
                  <c:v>2437267.7743478264</c:v>
                </c:pt>
                <c:pt idx="22">
                  <c:v>2437502.1204347825</c:v>
                </c:pt>
                <c:pt idx="23">
                  <c:v>2469462.8713043476</c:v>
                </c:pt>
                <c:pt idx="24">
                  <c:v>2467770.6808695653</c:v>
                </c:pt>
                <c:pt idx="25">
                  <c:v>2436801.103478261</c:v>
                </c:pt>
                <c:pt idx="26">
                  <c:v>2432802.2160869567</c:v>
                </c:pt>
                <c:pt idx="27">
                  <c:v>2364581.4465217395</c:v>
                </c:pt>
                <c:pt idx="28">
                  <c:v>2303828.6300000004</c:v>
                </c:pt>
                <c:pt idx="29">
                  <c:v>2221665.954782609</c:v>
                </c:pt>
                <c:pt idx="30">
                  <c:v>2107300.0452173916</c:v>
                </c:pt>
                <c:pt idx="31">
                  <c:v>2001725.8943478265</c:v>
                </c:pt>
                <c:pt idx="32">
                  <c:v>1883344.3239130434</c:v>
                </c:pt>
                <c:pt idx="33">
                  <c:v>1838409.0665217396</c:v>
                </c:pt>
                <c:pt idx="34">
                  <c:v>1832041.9926086955</c:v>
                </c:pt>
                <c:pt idx="35">
                  <c:v>1781820.132608696</c:v>
                </c:pt>
                <c:pt idx="36">
                  <c:v>1719042.4504347823</c:v>
                </c:pt>
                <c:pt idx="37">
                  <c:v>1671169.1769565213</c:v>
                </c:pt>
                <c:pt idx="38">
                  <c:v>1677933.0191304346</c:v>
                </c:pt>
                <c:pt idx="39">
                  <c:v>1673678.2591304348</c:v>
                </c:pt>
                <c:pt idx="40">
                  <c:v>1659573.6647826086</c:v>
                </c:pt>
                <c:pt idx="41">
                  <c:v>1663980.3991304347</c:v>
                </c:pt>
                <c:pt idx="42">
                  <c:v>1666518.7334782607</c:v>
                </c:pt>
                <c:pt idx="43">
                  <c:v>1651133.7926086958</c:v>
                </c:pt>
                <c:pt idx="44">
                  <c:v>1656010.260434783</c:v>
                </c:pt>
                <c:pt idx="45">
                  <c:v>1739609.6765217395</c:v>
                </c:pt>
                <c:pt idx="46">
                  <c:v>1814700.9143478258</c:v>
                </c:pt>
                <c:pt idx="47">
                  <c:v>1857807.7386956522</c:v>
                </c:pt>
                <c:pt idx="48">
                  <c:v>1814628.6786956524</c:v>
                </c:pt>
                <c:pt idx="49">
                  <c:v>1778223.285652174</c:v>
                </c:pt>
                <c:pt idx="50">
                  <c:v>1795326.5808695653</c:v>
                </c:pt>
                <c:pt idx="51">
                  <c:v>1835455.5821739128</c:v>
                </c:pt>
                <c:pt idx="52">
                  <c:v>1830707.8473913043</c:v>
                </c:pt>
                <c:pt idx="53">
                  <c:v>1835831.2860869565</c:v>
                </c:pt>
                <c:pt idx="54">
                  <c:v>1875385.0752173918</c:v>
                </c:pt>
                <c:pt idx="55">
                  <c:v>1880842.676521739</c:v>
                </c:pt>
                <c:pt idx="56">
                  <c:v>1922186.4069565218</c:v>
                </c:pt>
                <c:pt idx="57">
                  <c:v>1910159.2186956522</c:v>
                </c:pt>
                <c:pt idx="58">
                  <c:v>1902064.0626086951</c:v>
                </c:pt>
                <c:pt idx="59">
                  <c:v>1884470.5039130433</c:v>
                </c:pt>
                <c:pt idx="60">
                  <c:v>1908499.890869565</c:v>
                </c:pt>
                <c:pt idx="61">
                  <c:v>1917067.4126086954</c:v>
                </c:pt>
                <c:pt idx="62">
                  <c:v>1909933.3243478257</c:v>
                </c:pt>
                <c:pt idx="63">
                  <c:v>1882705.946521739</c:v>
                </c:pt>
                <c:pt idx="64">
                  <c:v>1867021.1421739128</c:v>
                </c:pt>
                <c:pt idx="65">
                  <c:v>1870450.3260869565</c:v>
                </c:pt>
                <c:pt idx="66">
                  <c:v>1854698.8286956518</c:v>
                </c:pt>
                <c:pt idx="67">
                  <c:v>1897741.9517391305</c:v>
                </c:pt>
                <c:pt idx="68">
                  <c:v>1894485.7095652178</c:v>
                </c:pt>
                <c:pt idx="69">
                  <c:v>1896267.703043479</c:v>
                </c:pt>
                <c:pt idx="70">
                  <c:v>1978174.5108695652</c:v>
                </c:pt>
                <c:pt idx="71">
                  <c:v>2049860.6060869563</c:v>
                </c:pt>
                <c:pt idx="72">
                  <c:v>2098365.717826087</c:v>
                </c:pt>
                <c:pt idx="73">
                  <c:v>2248212.5430434784</c:v>
                </c:pt>
                <c:pt idx="74">
                  <c:v>2425696.5982608693</c:v>
                </c:pt>
                <c:pt idx="75">
                  <c:v>2710970.1365217394</c:v>
                </c:pt>
                <c:pt idx="76">
                  <c:v>3024734.06173913</c:v>
                </c:pt>
                <c:pt idx="77">
                  <c:v>3181538.582608696</c:v>
                </c:pt>
                <c:pt idx="78">
                  <c:v>3315629.8582608686</c:v>
                </c:pt>
                <c:pt idx="79">
                  <c:v>3376715.8834782606</c:v>
                </c:pt>
                <c:pt idx="80">
                  <c:v>3443416.1356521742</c:v>
                </c:pt>
                <c:pt idx="81">
                  <c:v>3528446.4773913054</c:v>
                </c:pt>
                <c:pt idx="82">
                  <c:v>3654991.2869565217</c:v>
                </c:pt>
                <c:pt idx="83">
                  <c:v>3801939.2256521736</c:v>
                </c:pt>
                <c:pt idx="84">
                  <c:v>3831133.3982608705</c:v>
                </c:pt>
                <c:pt idx="85">
                  <c:v>3874240.503043478</c:v>
                </c:pt>
                <c:pt idx="86">
                  <c:v>3854802.692608696</c:v>
                </c:pt>
                <c:pt idx="87">
                  <c:v>3863429.084782609</c:v>
                </c:pt>
                <c:pt idx="88">
                  <c:v>3897271.3573913057</c:v>
                </c:pt>
                <c:pt idx="89">
                  <c:v>3844517.9926086958</c:v>
                </c:pt>
                <c:pt idx="90">
                  <c:v>3810111.486956522</c:v>
                </c:pt>
                <c:pt idx="91">
                  <c:v>3733508.5599999996</c:v>
                </c:pt>
                <c:pt idx="92">
                  <c:v>3669721.4569565207</c:v>
                </c:pt>
                <c:pt idx="93">
                  <c:v>3567225.582608696</c:v>
                </c:pt>
                <c:pt idx="94">
                  <c:v>3477572.6026086956</c:v>
                </c:pt>
                <c:pt idx="95">
                  <c:v>3388778.653913043</c:v>
                </c:pt>
                <c:pt idx="96">
                  <c:v>3272583.028695652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666699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3251871.8074999996</c:v>
                </c:pt>
                <c:pt idx="2">
                  <c:v>3146248.77</c:v>
                </c:pt>
                <c:pt idx="3">
                  <c:v>3055630.355</c:v>
                </c:pt>
                <c:pt idx="4">
                  <c:v>2982464.6475</c:v>
                </c:pt>
                <c:pt idx="5">
                  <c:v>2957762.2075</c:v>
                </c:pt>
                <c:pt idx="6">
                  <c:v>2896264.6725</c:v>
                </c:pt>
                <c:pt idx="7">
                  <c:v>2847910.295</c:v>
                </c:pt>
                <c:pt idx="8">
                  <c:v>2796097.64</c:v>
                </c:pt>
                <c:pt idx="9">
                  <c:v>2699402.1550000003</c:v>
                </c:pt>
                <c:pt idx="10">
                  <c:v>2648292.425</c:v>
                </c:pt>
                <c:pt idx="11">
                  <c:v>2679467.345</c:v>
                </c:pt>
                <c:pt idx="12">
                  <c:v>2613652.965</c:v>
                </c:pt>
                <c:pt idx="13">
                  <c:v>2544963.3674999997</c:v>
                </c:pt>
                <c:pt idx="14">
                  <c:v>2558841.1075</c:v>
                </c:pt>
                <c:pt idx="15">
                  <c:v>2494518.705</c:v>
                </c:pt>
                <c:pt idx="16">
                  <c:v>2496839.8225</c:v>
                </c:pt>
                <c:pt idx="17">
                  <c:v>2457454.6325</c:v>
                </c:pt>
                <c:pt idx="18">
                  <c:v>2429374.935</c:v>
                </c:pt>
                <c:pt idx="19">
                  <c:v>2433519.47</c:v>
                </c:pt>
                <c:pt idx="20">
                  <c:v>2457282.295</c:v>
                </c:pt>
                <c:pt idx="21">
                  <c:v>2429957.85</c:v>
                </c:pt>
                <c:pt idx="22">
                  <c:v>2484292.4524999997</c:v>
                </c:pt>
                <c:pt idx="23">
                  <c:v>2528214.33</c:v>
                </c:pt>
                <c:pt idx="24">
                  <c:v>2510478.52</c:v>
                </c:pt>
                <c:pt idx="25">
                  <c:v>2423554.235</c:v>
                </c:pt>
                <c:pt idx="26">
                  <c:v>2358433.5425</c:v>
                </c:pt>
                <c:pt idx="27">
                  <c:v>2325846.1225</c:v>
                </c:pt>
                <c:pt idx="28">
                  <c:v>2214452.6925</c:v>
                </c:pt>
                <c:pt idx="29">
                  <c:v>2167288.3525</c:v>
                </c:pt>
                <c:pt idx="30">
                  <c:v>2147282.5425</c:v>
                </c:pt>
                <c:pt idx="31">
                  <c:v>2024491.8050000002</c:v>
                </c:pt>
                <c:pt idx="32">
                  <c:v>2009576.315</c:v>
                </c:pt>
                <c:pt idx="33">
                  <c:v>2086524.19</c:v>
                </c:pt>
                <c:pt idx="34">
                  <c:v>2109380.98</c:v>
                </c:pt>
                <c:pt idx="35">
                  <c:v>2041441.005</c:v>
                </c:pt>
                <c:pt idx="36">
                  <c:v>1897946.6975</c:v>
                </c:pt>
                <c:pt idx="37">
                  <c:v>1914548.6</c:v>
                </c:pt>
                <c:pt idx="38">
                  <c:v>1833307.58</c:v>
                </c:pt>
                <c:pt idx="39">
                  <c:v>1854094.6425</c:v>
                </c:pt>
                <c:pt idx="40">
                  <c:v>1814785.5575</c:v>
                </c:pt>
                <c:pt idx="41">
                  <c:v>1813779.21</c:v>
                </c:pt>
                <c:pt idx="42">
                  <c:v>1792936.4675</c:v>
                </c:pt>
                <c:pt idx="43">
                  <c:v>1823072.1324999998</c:v>
                </c:pt>
                <c:pt idx="44">
                  <c:v>1776885.4000000001</c:v>
                </c:pt>
                <c:pt idx="45">
                  <c:v>1822600.385</c:v>
                </c:pt>
                <c:pt idx="46">
                  <c:v>1754417.395</c:v>
                </c:pt>
                <c:pt idx="47">
                  <c:v>1761190.9525000001</c:v>
                </c:pt>
                <c:pt idx="48">
                  <c:v>1789626.2375</c:v>
                </c:pt>
                <c:pt idx="49">
                  <c:v>1762083.5474999999</c:v>
                </c:pt>
                <c:pt idx="50">
                  <c:v>1801011.1675</c:v>
                </c:pt>
                <c:pt idx="51">
                  <c:v>1780537.0075</c:v>
                </c:pt>
                <c:pt idx="52">
                  <c:v>1805761.9675</c:v>
                </c:pt>
                <c:pt idx="53">
                  <c:v>1828512.8975000002</c:v>
                </c:pt>
                <c:pt idx="54">
                  <c:v>1835167.305</c:v>
                </c:pt>
                <c:pt idx="55">
                  <c:v>1836387.6875</c:v>
                </c:pt>
                <c:pt idx="56">
                  <c:v>1874686.865</c:v>
                </c:pt>
                <c:pt idx="57">
                  <c:v>1865447.2650000001</c:v>
                </c:pt>
                <c:pt idx="58">
                  <c:v>1910700.5299999998</c:v>
                </c:pt>
                <c:pt idx="59">
                  <c:v>1864054.3850000002</c:v>
                </c:pt>
                <c:pt idx="60">
                  <c:v>1943230.085</c:v>
                </c:pt>
                <c:pt idx="61">
                  <c:v>1976796.4000000001</c:v>
                </c:pt>
                <c:pt idx="62">
                  <c:v>1979680.5475</c:v>
                </c:pt>
                <c:pt idx="63">
                  <c:v>1919465.1949999998</c:v>
                </c:pt>
                <c:pt idx="64">
                  <c:v>1940031.9024999999</c:v>
                </c:pt>
                <c:pt idx="65">
                  <c:v>1942580.6025</c:v>
                </c:pt>
                <c:pt idx="66">
                  <c:v>1953139.405</c:v>
                </c:pt>
                <c:pt idx="67">
                  <c:v>2001923.7349999999</c:v>
                </c:pt>
                <c:pt idx="68">
                  <c:v>1959416.7625000002</c:v>
                </c:pt>
                <c:pt idx="69">
                  <c:v>2000286.4275</c:v>
                </c:pt>
                <c:pt idx="70">
                  <c:v>2014721.4175</c:v>
                </c:pt>
                <c:pt idx="71">
                  <c:v>2076997.08</c:v>
                </c:pt>
                <c:pt idx="72">
                  <c:v>2224434.6175</c:v>
                </c:pt>
                <c:pt idx="73">
                  <c:v>2277191.945</c:v>
                </c:pt>
                <c:pt idx="74">
                  <c:v>2463336.14</c:v>
                </c:pt>
                <c:pt idx="75">
                  <c:v>2775287.0324999997</c:v>
                </c:pt>
                <c:pt idx="76">
                  <c:v>3015339.5375</c:v>
                </c:pt>
                <c:pt idx="77">
                  <c:v>3171553.0925</c:v>
                </c:pt>
                <c:pt idx="78">
                  <c:v>3309045.3875</c:v>
                </c:pt>
                <c:pt idx="79">
                  <c:v>3360634.1275</c:v>
                </c:pt>
                <c:pt idx="80">
                  <c:v>3443713.3499999996</c:v>
                </c:pt>
                <c:pt idx="81">
                  <c:v>3579160.1325</c:v>
                </c:pt>
                <c:pt idx="82">
                  <c:v>3583764.1550000003</c:v>
                </c:pt>
                <c:pt idx="83">
                  <c:v>3675076.6574999997</c:v>
                </c:pt>
                <c:pt idx="84">
                  <c:v>3722628.3825</c:v>
                </c:pt>
                <c:pt idx="85">
                  <c:v>3744867.285</c:v>
                </c:pt>
                <c:pt idx="86">
                  <c:v>3886159.3275000006</c:v>
                </c:pt>
                <c:pt idx="87">
                  <c:v>3862473.845</c:v>
                </c:pt>
                <c:pt idx="88">
                  <c:v>3868187.84</c:v>
                </c:pt>
                <c:pt idx="89">
                  <c:v>3928926.7349999994</c:v>
                </c:pt>
                <c:pt idx="90">
                  <c:v>3749687.6774999998</c:v>
                </c:pt>
                <c:pt idx="91">
                  <c:v>3706358.24</c:v>
                </c:pt>
                <c:pt idx="92">
                  <c:v>3618811.8825000003</c:v>
                </c:pt>
                <c:pt idx="93">
                  <c:v>3620832.3975</c:v>
                </c:pt>
                <c:pt idx="94">
                  <c:v>3486333.7375</c:v>
                </c:pt>
                <c:pt idx="95">
                  <c:v>3443786.1925</c:v>
                </c:pt>
                <c:pt idx="96">
                  <c:v>3416957.2525000004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3277619.8024999998</c:v>
                </c:pt>
                <c:pt idx="2">
                  <c:v>3242362.7375</c:v>
                </c:pt>
                <c:pt idx="3">
                  <c:v>3112626.94</c:v>
                </c:pt>
                <c:pt idx="4">
                  <c:v>3064810.2424999997</c:v>
                </c:pt>
                <c:pt idx="5">
                  <c:v>2955382.96</c:v>
                </c:pt>
                <c:pt idx="6">
                  <c:v>2910107.6225</c:v>
                </c:pt>
                <c:pt idx="7">
                  <c:v>2871786.3825000003</c:v>
                </c:pt>
                <c:pt idx="8">
                  <c:v>2868063.28</c:v>
                </c:pt>
                <c:pt idx="9">
                  <c:v>2788295.0225</c:v>
                </c:pt>
                <c:pt idx="10">
                  <c:v>2766675.3850000002</c:v>
                </c:pt>
                <c:pt idx="11">
                  <c:v>2725581.2575</c:v>
                </c:pt>
                <c:pt idx="12">
                  <c:v>2704091.755</c:v>
                </c:pt>
                <c:pt idx="13">
                  <c:v>2708344.81</c:v>
                </c:pt>
                <c:pt idx="14">
                  <c:v>2676364.73</c:v>
                </c:pt>
                <c:pt idx="15">
                  <c:v>2633671.0425</c:v>
                </c:pt>
                <c:pt idx="16">
                  <c:v>2578551.695</c:v>
                </c:pt>
                <c:pt idx="17">
                  <c:v>2523523.07</c:v>
                </c:pt>
                <c:pt idx="18">
                  <c:v>2544896.37</c:v>
                </c:pt>
                <c:pt idx="19">
                  <c:v>2514400.4250000003</c:v>
                </c:pt>
                <c:pt idx="20">
                  <c:v>2558284.975</c:v>
                </c:pt>
                <c:pt idx="21">
                  <c:v>2465140.0425</c:v>
                </c:pt>
                <c:pt idx="22">
                  <c:v>2583531.59</c:v>
                </c:pt>
                <c:pt idx="23">
                  <c:v>2542164.025</c:v>
                </c:pt>
                <c:pt idx="24">
                  <c:v>2528173.2</c:v>
                </c:pt>
                <c:pt idx="25">
                  <c:v>2465766.1774999998</c:v>
                </c:pt>
                <c:pt idx="26">
                  <c:v>2359162.4850000003</c:v>
                </c:pt>
                <c:pt idx="27">
                  <c:v>2288542.6774999998</c:v>
                </c:pt>
                <c:pt idx="28">
                  <c:v>2230583.7525</c:v>
                </c:pt>
                <c:pt idx="29">
                  <c:v>2170691.1550000003</c:v>
                </c:pt>
                <c:pt idx="30">
                  <c:v>1987397.9124999999</c:v>
                </c:pt>
                <c:pt idx="31">
                  <c:v>2012940.7325</c:v>
                </c:pt>
                <c:pt idx="32">
                  <c:v>2084002.0125</c:v>
                </c:pt>
                <c:pt idx="33">
                  <c:v>2054521.4699999997</c:v>
                </c:pt>
                <c:pt idx="34">
                  <c:v>2140343.2225</c:v>
                </c:pt>
                <c:pt idx="35">
                  <c:v>2054024.2825000002</c:v>
                </c:pt>
                <c:pt idx="36">
                  <c:v>2000063.965</c:v>
                </c:pt>
                <c:pt idx="37">
                  <c:v>1998927.35</c:v>
                </c:pt>
                <c:pt idx="38">
                  <c:v>1996182.62</c:v>
                </c:pt>
                <c:pt idx="39">
                  <c:v>1986310.9825</c:v>
                </c:pt>
                <c:pt idx="40">
                  <c:v>1940313.05</c:v>
                </c:pt>
                <c:pt idx="41">
                  <c:v>1904712.43</c:v>
                </c:pt>
                <c:pt idx="42">
                  <c:v>1826765.5850000002</c:v>
                </c:pt>
                <c:pt idx="43">
                  <c:v>1852413.5975000001</c:v>
                </c:pt>
                <c:pt idx="44">
                  <c:v>1891421.0775000001</c:v>
                </c:pt>
                <c:pt idx="45">
                  <c:v>1858256.2874999999</c:v>
                </c:pt>
                <c:pt idx="46">
                  <c:v>1864038.97</c:v>
                </c:pt>
                <c:pt idx="47">
                  <c:v>1831986.8450000002</c:v>
                </c:pt>
                <c:pt idx="48">
                  <c:v>1794943.0899999999</c:v>
                </c:pt>
                <c:pt idx="49">
                  <c:v>1823423.6724999999</c:v>
                </c:pt>
                <c:pt idx="50">
                  <c:v>1835956.42</c:v>
                </c:pt>
                <c:pt idx="51">
                  <c:v>1868269.3850000002</c:v>
                </c:pt>
                <c:pt idx="52">
                  <c:v>1841992.7799999998</c:v>
                </c:pt>
                <c:pt idx="53">
                  <c:v>1854192.5225</c:v>
                </c:pt>
                <c:pt idx="54">
                  <c:v>1874704.2899999998</c:v>
                </c:pt>
                <c:pt idx="55">
                  <c:v>1946784.4725</c:v>
                </c:pt>
                <c:pt idx="56">
                  <c:v>1930969.89</c:v>
                </c:pt>
                <c:pt idx="57">
                  <c:v>1999172.6525</c:v>
                </c:pt>
                <c:pt idx="58">
                  <c:v>2071788.7650000001</c:v>
                </c:pt>
                <c:pt idx="59">
                  <c:v>2048889.9024999999</c:v>
                </c:pt>
                <c:pt idx="60">
                  <c:v>1973858.2574999998</c:v>
                </c:pt>
                <c:pt idx="61">
                  <c:v>2001666.2625</c:v>
                </c:pt>
                <c:pt idx="62">
                  <c:v>2010245.75</c:v>
                </c:pt>
                <c:pt idx="63">
                  <c:v>2023926.4974999998</c:v>
                </c:pt>
                <c:pt idx="64">
                  <c:v>2018959.69</c:v>
                </c:pt>
                <c:pt idx="65">
                  <c:v>2028607.3975</c:v>
                </c:pt>
                <c:pt idx="66">
                  <c:v>2031302.2475</c:v>
                </c:pt>
                <c:pt idx="67">
                  <c:v>1980892.4</c:v>
                </c:pt>
                <c:pt idx="68">
                  <c:v>2017950.1099999999</c:v>
                </c:pt>
                <c:pt idx="69">
                  <c:v>2075167.4725</c:v>
                </c:pt>
                <c:pt idx="70">
                  <c:v>2160678.6</c:v>
                </c:pt>
                <c:pt idx="71">
                  <c:v>2339149.6674999995</c:v>
                </c:pt>
                <c:pt idx="72">
                  <c:v>2319963.295</c:v>
                </c:pt>
                <c:pt idx="73">
                  <c:v>2356780.165</c:v>
                </c:pt>
                <c:pt idx="74">
                  <c:v>2540636.0599999996</c:v>
                </c:pt>
                <c:pt idx="75">
                  <c:v>2770232.9025</c:v>
                </c:pt>
                <c:pt idx="76">
                  <c:v>3143262.6425</c:v>
                </c:pt>
                <c:pt idx="77">
                  <c:v>3265700.4875</c:v>
                </c:pt>
                <c:pt idx="78">
                  <c:v>3317814.2600000002</c:v>
                </c:pt>
                <c:pt idx="79">
                  <c:v>3362093.31</c:v>
                </c:pt>
                <c:pt idx="80">
                  <c:v>3483382.27</c:v>
                </c:pt>
                <c:pt idx="81">
                  <c:v>3551992.82</c:v>
                </c:pt>
                <c:pt idx="82">
                  <c:v>3740285.1975</c:v>
                </c:pt>
                <c:pt idx="83">
                  <c:v>3831047.3899999997</c:v>
                </c:pt>
                <c:pt idx="84">
                  <c:v>3891907.3749999995</c:v>
                </c:pt>
                <c:pt idx="85">
                  <c:v>3920417.875</c:v>
                </c:pt>
                <c:pt idx="86">
                  <c:v>3983476.745</c:v>
                </c:pt>
                <c:pt idx="87">
                  <c:v>4044998.515</c:v>
                </c:pt>
                <c:pt idx="88">
                  <c:v>4011798.4399999995</c:v>
                </c:pt>
                <c:pt idx="89">
                  <c:v>3960794.6525000003</c:v>
                </c:pt>
                <c:pt idx="90">
                  <c:v>3908926.7625</c:v>
                </c:pt>
                <c:pt idx="91">
                  <c:v>3830529.45</c:v>
                </c:pt>
                <c:pt idx="92">
                  <c:v>3715532.8775</c:v>
                </c:pt>
                <c:pt idx="93">
                  <c:v>3692630.6925</c:v>
                </c:pt>
                <c:pt idx="94">
                  <c:v>3594250.4225000003</c:v>
                </c:pt>
                <c:pt idx="95">
                  <c:v>3475690.3049999997</c:v>
                </c:pt>
                <c:pt idx="96">
                  <c:v>3409348.47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</c:numCache>
            </c:numRef>
          </c:val>
          <c:smooth val="0"/>
        </c:ser>
        <c:marker val="1"/>
        <c:axId val="67043616"/>
        <c:axId val="66260641"/>
      </c:lineChart>
      <c:catAx>
        <c:axId val="67043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6260641"/>
        <c:crosses val="autoZero"/>
        <c:auto val="1"/>
        <c:lblOffset val="100"/>
        <c:tickLblSkip val="4"/>
        <c:noMultiLvlLbl val="0"/>
      </c:catAx>
      <c:valAx>
        <c:axId val="662606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70436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575"/>
          <c:y val="0.263"/>
          <c:w val="0.10425"/>
          <c:h val="0.356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75"/>
          <c:h val="0.98875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0.9965826426871547</c:v>
                </c:pt>
                <c:pt idx="3">
                  <c:v>0.9877790738850637</c:v>
                </c:pt>
                <c:pt idx="4">
                  <c:v>0.9816437497270032</c:v>
                </c:pt>
                <c:pt idx="5">
                  <c:v>0.9733222766044749</c:v>
                </c:pt>
                <c:pt idx="6">
                  <c:v>0.9694551360971831</c:v>
                </c:pt>
                <c:pt idx="7">
                  <c:v>0.9642707088822248</c:v>
                </c:pt>
                <c:pt idx="8">
                  <c:v>0.9598366684295025</c:v>
                </c:pt>
                <c:pt idx="9">
                  <c:v>0.9502356864459822</c:v>
                </c:pt>
                <c:pt idx="10">
                  <c:v>0.9361361953167243</c:v>
                </c:pt>
                <c:pt idx="11">
                  <c:v>0.8979023295524114</c:v>
                </c:pt>
                <c:pt idx="12">
                  <c:v>0.8762138083996346</c:v>
                </c:pt>
                <c:pt idx="13">
                  <c:v>0.8576585890127723</c:v>
                </c:pt>
                <c:pt idx="14">
                  <c:v>0.8447892122913732</c:v>
                </c:pt>
                <c:pt idx="15">
                  <c:v>0.8366351381143747</c:v>
                </c:pt>
                <c:pt idx="16">
                  <c:v>0.8204188981280653</c:v>
                </c:pt>
                <c:pt idx="17">
                  <c:v>0.8134061750702294</c:v>
                </c:pt>
                <c:pt idx="18">
                  <c:v>0.8077740939379051</c:v>
                </c:pt>
                <c:pt idx="19">
                  <c:v>0.7776806411172111</c:v>
                </c:pt>
                <c:pt idx="20">
                  <c:v>0.7770288826429901</c:v>
                </c:pt>
                <c:pt idx="21">
                  <c:v>0.7675099679035247</c:v>
                </c:pt>
                <c:pt idx="22">
                  <c:v>0.7652535571364307</c:v>
                </c:pt>
                <c:pt idx="23">
                  <c:v>0.7585515761308326</c:v>
                </c:pt>
                <c:pt idx="24">
                  <c:v>0.7372199074913541</c:v>
                </c:pt>
                <c:pt idx="25">
                  <c:v>0.7357200629481156</c:v>
                </c:pt>
                <c:pt idx="26">
                  <c:v>0.7342445347057274</c:v>
                </c:pt>
                <c:pt idx="27">
                  <c:v>0.7204275233281295</c:v>
                </c:pt>
                <c:pt idx="28">
                  <c:v>0.712707012072771</c:v>
                </c:pt>
                <c:pt idx="29">
                  <c:v>0.6974179517913783</c:v>
                </c:pt>
                <c:pt idx="30">
                  <c:v>0.6929847361350787</c:v>
                </c:pt>
                <c:pt idx="31">
                  <c:v>0.6927845580432987</c:v>
                </c:pt>
                <c:pt idx="32">
                  <c:v>0.6711614150301193</c:v>
                </c:pt>
                <c:pt idx="33">
                  <c:v>0.6657137800830712</c:v>
                </c:pt>
                <c:pt idx="34">
                  <c:v>0.6395583373170276</c:v>
                </c:pt>
                <c:pt idx="35">
                  <c:v>0.636322192119275</c:v>
                </c:pt>
                <c:pt idx="36">
                  <c:v>0.634252152785949</c:v>
                </c:pt>
                <c:pt idx="37">
                  <c:v>0.6267747893454743</c:v>
                </c:pt>
                <c:pt idx="38">
                  <c:v>0.6138912738769773</c:v>
                </c:pt>
                <c:pt idx="39">
                  <c:v>0.6115486979299181</c:v>
                </c:pt>
                <c:pt idx="40">
                  <c:v>0.6100688047780404</c:v>
                </c:pt>
                <c:pt idx="41">
                  <c:v>0.602973517427779</c:v>
                </c:pt>
                <c:pt idx="42">
                  <c:v>0.5893335637959238</c:v>
                </c:pt>
                <c:pt idx="43">
                  <c:v>0.5866175786326397</c:v>
                </c:pt>
                <c:pt idx="44">
                  <c:v>0.5845792245050455</c:v>
                </c:pt>
                <c:pt idx="45">
                  <c:v>0.5779792556233122</c:v>
                </c:pt>
                <c:pt idx="46">
                  <c:v>0.5577014575897884</c:v>
                </c:pt>
                <c:pt idx="47">
                  <c:v>0.553784785886799</c:v>
                </c:pt>
                <c:pt idx="48">
                  <c:v>0.5521376153383378</c:v>
                </c:pt>
                <c:pt idx="49">
                  <c:v>0.5324534254607206</c:v>
                </c:pt>
                <c:pt idx="50">
                  <c:v>0.5143842325595299</c:v>
                </c:pt>
                <c:pt idx="51">
                  <c:v>0.5036453809659576</c:v>
                </c:pt>
                <c:pt idx="52">
                  <c:v>0.5031674982597012</c:v>
                </c:pt>
                <c:pt idx="53">
                  <c:v>0.5004121442608532</c:v>
                </c:pt>
                <c:pt idx="54">
                  <c:v>0.48463518650821963</c:v>
                </c:pt>
                <c:pt idx="55">
                  <c:v>0.47113097700339945</c:v>
                </c:pt>
                <c:pt idx="56">
                  <c:v>0.4672427086845863</c:v>
                </c:pt>
                <c:pt idx="57">
                  <c:v>0.45995824125168605</c:v>
                </c:pt>
                <c:pt idx="58">
                  <c:v>0.44665578346339946</c:v>
                </c:pt>
                <c:pt idx="59">
                  <c:v>0.4419788795335076</c:v>
                </c:pt>
                <c:pt idx="60">
                  <c:v>0.4339628111621558</c:v>
                </c:pt>
                <c:pt idx="61">
                  <c:v>0.4296500613644197</c:v>
                </c:pt>
                <c:pt idx="62">
                  <c:v>0.4278304302250139</c:v>
                </c:pt>
                <c:pt idx="63">
                  <c:v>0.4204453072413123</c:v>
                </c:pt>
                <c:pt idx="64">
                  <c:v>0.4172196543222627</c:v>
                </c:pt>
                <c:pt idx="65">
                  <c:v>0.415997727104157</c:v>
                </c:pt>
                <c:pt idx="66">
                  <c:v>0.4130839752933707</c:v>
                </c:pt>
                <c:pt idx="67">
                  <c:v>0.4116680885144085</c:v>
                </c:pt>
                <c:pt idx="68">
                  <c:v>0.4102462827358552</c:v>
                </c:pt>
                <c:pt idx="69">
                  <c:v>0.41005757799641784</c:v>
                </c:pt>
                <c:pt idx="70">
                  <c:v>0.4094238999279883</c:v>
                </c:pt>
                <c:pt idx="71">
                  <c:v>0.406914391696533</c:v>
                </c:pt>
                <c:pt idx="72">
                  <c:v>0.40497070249309125</c:v>
                </c:pt>
                <c:pt idx="73">
                  <c:v>0.40274495461826826</c:v>
                </c:pt>
                <c:pt idx="74">
                  <c:v>0.4025170329794502</c:v>
                </c:pt>
                <c:pt idx="75">
                  <c:v>0.4020581075678136</c:v>
                </c:pt>
                <c:pt idx="76">
                  <c:v>0.40024817429792475</c:v>
                </c:pt>
                <c:pt idx="77">
                  <c:v>0.3967470632493921</c:v>
                </c:pt>
                <c:pt idx="78">
                  <c:v>0.3952842650886325</c:v>
                </c:pt>
                <c:pt idx="79">
                  <c:v>0.38950428059358977</c:v>
                </c:pt>
                <c:pt idx="80">
                  <c:v>0.3869849182154006</c:v>
                </c:pt>
                <c:pt idx="81">
                  <c:v>0.3784303988636493</c:v>
                </c:pt>
                <c:pt idx="82">
                  <c:v>0.37305028001534674</c:v>
                </c:pt>
                <c:pt idx="83">
                  <c:v>0.37217462404064344</c:v>
                </c:pt>
                <c:pt idx="84">
                  <c:v>0.3694021294698225</c:v>
                </c:pt>
                <c:pt idx="85">
                  <c:v>0.36812829868104546</c:v>
                </c:pt>
                <c:pt idx="86">
                  <c:v>0.36168867239439445</c:v>
                </c:pt>
                <c:pt idx="87">
                  <c:v>0.36114091206700344</c:v>
                </c:pt>
                <c:pt idx="88">
                  <c:v>0.35416857581715816</c:v>
                </c:pt>
                <c:pt idx="89">
                  <c:v>0.35391855831628033</c:v>
                </c:pt>
                <c:pt idx="90">
                  <c:v>0.34920471652975466</c:v>
                </c:pt>
                <c:pt idx="91">
                  <c:v>0.3441077589754194</c:v>
                </c:pt>
                <c:pt idx="92">
                  <c:v>0.33696758316511316</c:v>
                </c:pt>
                <c:pt idx="93">
                  <c:v>0.3333737432935043</c:v>
                </c:pt>
                <c:pt idx="94">
                  <c:v>0.3297499719938204</c:v>
                </c:pt>
                <c:pt idx="95">
                  <c:v>0.32894891234399615</c:v>
                </c:pt>
                <c:pt idx="96">
                  <c:v>0.32318422348155995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0.9940905181508213</c:v>
                </c:pt>
                <c:pt idx="3">
                  <c:v>0.9913164187183133</c:v>
                </c:pt>
                <c:pt idx="4">
                  <c:v>0.9891029746486432</c:v>
                </c:pt>
                <c:pt idx="5">
                  <c:v>0.9864640257387873</c:v>
                </c:pt>
                <c:pt idx="6">
                  <c:v>0.9830296756203536</c:v>
                </c:pt>
                <c:pt idx="7">
                  <c:v>0.9776356680246342</c:v>
                </c:pt>
                <c:pt idx="8">
                  <c:v>0.9755387492948543</c:v>
                </c:pt>
                <c:pt idx="9">
                  <c:v>0.9579801398533041</c:v>
                </c:pt>
                <c:pt idx="10">
                  <c:v>0.9416130211197049</c:v>
                </c:pt>
                <c:pt idx="11">
                  <c:v>0.9378334100407734</c:v>
                </c:pt>
                <c:pt idx="12">
                  <c:v>0.9153136272749736</c:v>
                </c:pt>
                <c:pt idx="13">
                  <c:v>0.9053633052005703</c:v>
                </c:pt>
                <c:pt idx="14">
                  <c:v>0.8923095888648767</c:v>
                </c:pt>
                <c:pt idx="15">
                  <c:v>0.88354538852462</c:v>
                </c:pt>
                <c:pt idx="16">
                  <c:v>0.8695259691081327</c:v>
                </c:pt>
                <c:pt idx="17">
                  <c:v>0.8664307854966798</c:v>
                </c:pt>
                <c:pt idx="18">
                  <c:v>0.8507567357281051</c:v>
                </c:pt>
                <c:pt idx="19">
                  <c:v>0.8397113592024041</c:v>
                </c:pt>
                <c:pt idx="20">
                  <c:v>0.8322650990217523</c:v>
                </c:pt>
                <c:pt idx="21">
                  <c:v>0.8163502848152469</c:v>
                </c:pt>
                <c:pt idx="22">
                  <c:v>0.8121315014741589</c:v>
                </c:pt>
                <c:pt idx="23">
                  <c:v>0.7881153345250173</c:v>
                </c:pt>
                <c:pt idx="24">
                  <c:v>0.7761158473100982</c:v>
                </c:pt>
                <c:pt idx="25">
                  <c:v>0.7700687134110348</c:v>
                </c:pt>
                <c:pt idx="26">
                  <c:v>0.7497746707202819</c:v>
                </c:pt>
                <c:pt idx="27">
                  <c:v>0.7424373160555419</c:v>
                </c:pt>
                <c:pt idx="28">
                  <c:v>0.7270099376447542</c:v>
                </c:pt>
                <c:pt idx="29">
                  <c:v>0.7190953056196699</c:v>
                </c:pt>
                <c:pt idx="30">
                  <c:v>0.7054960600002272</c:v>
                </c:pt>
                <c:pt idx="31">
                  <c:v>0.6957113811316824</c:v>
                </c:pt>
                <c:pt idx="32">
                  <c:v>0.6956072307821968</c:v>
                </c:pt>
                <c:pt idx="33">
                  <c:v>0.6854555743097867</c:v>
                </c:pt>
                <c:pt idx="34">
                  <c:v>0.6713455808206318</c:v>
                </c:pt>
                <c:pt idx="35">
                  <c:v>0.659287592139931</c:v>
                </c:pt>
                <c:pt idx="36">
                  <c:v>0.6572161646007425</c:v>
                </c:pt>
                <c:pt idx="37">
                  <c:v>0.6424517068598822</c:v>
                </c:pt>
                <c:pt idx="38">
                  <c:v>0.6414764224935834</c:v>
                </c:pt>
                <c:pt idx="39">
                  <c:v>0.6370297179255378</c:v>
                </c:pt>
                <c:pt idx="40">
                  <c:v>0.6336389347436453</c:v>
                </c:pt>
                <c:pt idx="41">
                  <c:v>0.6333251868011918</c:v>
                </c:pt>
                <c:pt idx="42">
                  <c:v>0.6332047359723504</c:v>
                </c:pt>
                <c:pt idx="43">
                  <c:v>0.630162307777459</c:v>
                </c:pt>
                <c:pt idx="44">
                  <c:v>0.6279505192696735</c:v>
                </c:pt>
                <c:pt idx="45">
                  <c:v>0.6254381327109743</c:v>
                </c:pt>
                <c:pt idx="46">
                  <c:v>0.62537800190009</c:v>
                </c:pt>
                <c:pt idx="47">
                  <c:v>0.6252582589243589</c:v>
                </c:pt>
                <c:pt idx="48">
                  <c:v>0.6242321852885778</c:v>
                </c:pt>
                <c:pt idx="49">
                  <c:v>0.6224089563741705</c:v>
                </c:pt>
                <c:pt idx="50">
                  <c:v>0.6067274330377923</c:v>
                </c:pt>
                <c:pt idx="51">
                  <c:v>0.5911388812151127</c:v>
                </c:pt>
                <c:pt idx="52">
                  <c:v>0.5768683617012369</c:v>
                </c:pt>
                <c:pt idx="53">
                  <c:v>0.5700567784609468</c:v>
                </c:pt>
                <c:pt idx="54">
                  <c:v>0.5407116548917813</c:v>
                </c:pt>
                <c:pt idx="55">
                  <c:v>0.5384191977924416</c:v>
                </c:pt>
                <c:pt idx="56">
                  <c:v>0.5259732818448289</c:v>
                </c:pt>
                <c:pt idx="57">
                  <c:v>0.5136224067517101</c:v>
                </c:pt>
                <c:pt idx="58">
                  <c:v>0.5075793624474957</c:v>
                </c:pt>
                <c:pt idx="59">
                  <c:v>0.4932133871846082</c:v>
                </c:pt>
                <c:pt idx="60">
                  <c:v>0.4918999055513322</c:v>
                </c:pt>
                <c:pt idx="61">
                  <c:v>0.4901273335953298</c:v>
                </c:pt>
                <c:pt idx="62">
                  <c:v>0.49006937141432894</c:v>
                </c:pt>
                <c:pt idx="63">
                  <c:v>0.48970156703356854</c:v>
                </c:pt>
                <c:pt idx="64">
                  <c:v>0.4880501992763134</c:v>
                </c:pt>
                <c:pt idx="65">
                  <c:v>0.4869411897993706</c:v>
                </c:pt>
                <c:pt idx="66">
                  <c:v>0.48656291265096124</c:v>
                </c:pt>
                <c:pt idx="67">
                  <c:v>0.4861056713365012</c:v>
                </c:pt>
                <c:pt idx="68">
                  <c:v>0.4835358719220518</c:v>
                </c:pt>
                <c:pt idx="69">
                  <c:v>0.4832469056436673</c:v>
                </c:pt>
                <c:pt idx="70">
                  <c:v>0.4830831045293072</c:v>
                </c:pt>
                <c:pt idx="71">
                  <c:v>0.482605008490019</c:v>
                </c:pt>
                <c:pt idx="72">
                  <c:v>0.4812046437722796</c:v>
                </c:pt>
                <c:pt idx="73">
                  <c:v>0.47993843757879084</c:v>
                </c:pt>
                <c:pt idx="74">
                  <c:v>0.4790585440331335</c:v>
                </c:pt>
                <c:pt idx="75">
                  <c:v>0.47669447886205246</c:v>
                </c:pt>
                <c:pt idx="76">
                  <c:v>0.47589676432926675</c:v>
                </c:pt>
                <c:pt idx="77">
                  <c:v>0.4717169778376184</c:v>
                </c:pt>
                <c:pt idx="78">
                  <c:v>0.471055545723097</c:v>
                </c:pt>
                <c:pt idx="79">
                  <c:v>0.4709591439387226</c:v>
                </c:pt>
                <c:pt idx="80">
                  <c:v>0.47008325174334253</c:v>
                </c:pt>
                <c:pt idx="81">
                  <c:v>0.4697409237155903</c:v>
                </c:pt>
                <c:pt idx="82">
                  <c:v>0.4656337082882835</c:v>
                </c:pt>
                <c:pt idx="83">
                  <c:v>0.46561517335818775</c:v>
                </c:pt>
                <c:pt idx="84">
                  <c:v>0.4606624523244111</c:v>
                </c:pt>
                <c:pt idx="85">
                  <c:v>0.45719683573724323</c:v>
                </c:pt>
                <c:pt idx="86">
                  <c:v>0.45627392156815405</c:v>
                </c:pt>
                <c:pt idx="87">
                  <c:v>0.44636606409828544</c:v>
                </c:pt>
                <c:pt idx="88">
                  <c:v>0.44108872408244315</c:v>
                </c:pt>
                <c:pt idx="89">
                  <c:v>0.43054046415017483</c:v>
                </c:pt>
                <c:pt idx="90">
                  <c:v>0.42944873621803314</c:v>
                </c:pt>
                <c:pt idx="91">
                  <c:v>0.42880493137515124</c:v>
                </c:pt>
                <c:pt idx="92">
                  <c:v>0.4276116751063926</c:v>
                </c:pt>
                <c:pt idx="93">
                  <c:v>0.4269603644546434</c:v>
                </c:pt>
                <c:pt idx="94">
                  <c:v>0.42582964145803487</c:v>
                </c:pt>
                <c:pt idx="95">
                  <c:v>0.424915308320552</c:v>
                </c:pt>
                <c:pt idx="96">
                  <c:v>0.42366405651412115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0.9891147352993339</c:v>
                </c:pt>
                <c:pt idx="3">
                  <c:v>0.9845405885381063</c:v>
                </c:pt>
                <c:pt idx="4">
                  <c:v>0.9830862486164433</c:v>
                </c:pt>
                <c:pt idx="5">
                  <c:v>0.9543796386164988</c:v>
                </c:pt>
                <c:pt idx="6">
                  <c:v>0.953152740579165</c:v>
                </c:pt>
                <c:pt idx="7">
                  <c:v>0.9474924409604701</c:v>
                </c:pt>
                <c:pt idx="8">
                  <c:v>0.9433513246716219</c:v>
                </c:pt>
                <c:pt idx="9">
                  <c:v>0.9353894601193169</c:v>
                </c:pt>
                <c:pt idx="10">
                  <c:v>0.9215830789728382</c:v>
                </c:pt>
                <c:pt idx="11">
                  <c:v>0.921068812574842</c:v>
                </c:pt>
                <c:pt idx="12">
                  <c:v>0.9121483796261222</c:v>
                </c:pt>
                <c:pt idx="13">
                  <c:v>0.9109765526080751</c:v>
                </c:pt>
                <c:pt idx="14">
                  <c:v>0.8873501525092705</c:v>
                </c:pt>
                <c:pt idx="15">
                  <c:v>0.8765208477474957</c:v>
                </c:pt>
                <c:pt idx="16">
                  <c:v>0.8765023076970154</c:v>
                </c:pt>
                <c:pt idx="17">
                  <c:v>0.8696922806070093</c:v>
                </c:pt>
                <c:pt idx="18">
                  <c:v>0.855356781678445</c:v>
                </c:pt>
                <c:pt idx="19">
                  <c:v>0.842226289948876</c:v>
                </c:pt>
                <c:pt idx="20">
                  <c:v>0.8276743311427517</c:v>
                </c:pt>
                <c:pt idx="21">
                  <c:v>0.807231416215248</c:v>
                </c:pt>
                <c:pt idx="22">
                  <c:v>0.8007908984334879</c:v>
                </c:pt>
                <c:pt idx="23">
                  <c:v>0.7777264787809794</c:v>
                </c:pt>
                <c:pt idx="24">
                  <c:v>0.7674715617979068</c:v>
                </c:pt>
                <c:pt idx="25">
                  <c:v>0.7591041647408069</c:v>
                </c:pt>
                <c:pt idx="26">
                  <c:v>0.7528168395586029</c:v>
                </c:pt>
                <c:pt idx="27">
                  <c:v>0.7371643371965296</c:v>
                </c:pt>
                <c:pt idx="28">
                  <c:v>0.7248570632865212</c:v>
                </c:pt>
                <c:pt idx="29">
                  <c:v>0.7116695801658924</c:v>
                </c:pt>
                <c:pt idx="30">
                  <c:v>0.7063728136686672</c:v>
                </c:pt>
                <c:pt idx="31">
                  <c:v>0.6870584098585897</c:v>
                </c:pt>
                <c:pt idx="32">
                  <c:v>0.6819845534737365</c:v>
                </c:pt>
                <c:pt idx="33">
                  <c:v>0.6740498369206674</c:v>
                </c:pt>
                <c:pt idx="34">
                  <c:v>0.6652333172102279</c:v>
                </c:pt>
                <c:pt idx="35">
                  <c:v>0.6512824697658813</c:v>
                </c:pt>
                <c:pt idx="36">
                  <c:v>0.64775027358712</c:v>
                </c:pt>
                <c:pt idx="37">
                  <c:v>0.6434872677767051</c:v>
                </c:pt>
                <c:pt idx="38">
                  <c:v>0.6389731062266806</c:v>
                </c:pt>
                <c:pt idx="39">
                  <c:v>0.6355017517271164</c:v>
                </c:pt>
                <c:pt idx="40">
                  <c:v>0.634910975248817</c:v>
                </c:pt>
                <c:pt idx="41">
                  <c:v>0.6323081645603656</c:v>
                </c:pt>
                <c:pt idx="42">
                  <c:v>0.6269743128717314</c:v>
                </c:pt>
                <c:pt idx="43">
                  <c:v>0.6254773372606552</c:v>
                </c:pt>
                <c:pt idx="44">
                  <c:v>0.6254334735004928</c:v>
                </c:pt>
                <c:pt idx="45">
                  <c:v>0.6193853014161641</c:v>
                </c:pt>
                <c:pt idx="46">
                  <c:v>0.6184787892207922</c:v>
                </c:pt>
                <c:pt idx="47">
                  <c:v>0.6183304242755243</c:v>
                </c:pt>
                <c:pt idx="48">
                  <c:v>0.6168489255374217</c:v>
                </c:pt>
                <c:pt idx="49">
                  <c:v>0.6002742483056255</c:v>
                </c:pt>
                <c:pt idx="50">
                  <c:v>0.5919800188129496</c:v>
                </c:pt>
                <c:pt idx="51">
                  <c:v>0.5795964390768921</c:v>
                </c:pt>
                <c:pt idx="52">
                  <c:v>0.5661685156111725</c:v>
                </c:pt>
                <c:pt idx="53">
                  <c:v>0.5636278917529879</c:v>
                </c:pt>
                <c:pt idx="54">
                  <c:v>0.5516235090853636</c:v>
                </c:pt>
                <c:pt idx="55">
                  <c:v>0.546531581607617</c:v>
                </c:pt>
                <c:pt idx="56">
                  <c:v>0.5368847836252666</c:v>
                </c:pt>
                <c:pt idx="57">
                  <c:v>0.5310672177754417</c:v>
                </c:pt>
                <c:pt idx="58">
                  <c:v>0.5286423545385863</c:v>
                </c:pt>
                <c:pt idx="59">
                  <c:v>0.5195925357462794</c:v>
                </c:pt>
                <c:pt idx="60">
                  <c:v>0.5152785840889447</c:v>
                </c:pt>
                <c:pt idx="61">
                  <c:v>0.5127918012703794</c:v>
                </c:pt>
                <c:pt idx="62">
                  <c:v>0.5114822572531377</c:v>
                </c:pt>
                <c:pt idx="63">
                  <c:v>0.5095345039565876</c:v>
                </c:pt>
                <c:pt idx="64">
                  <c:v>0.5091177724646475</c:v>
                </c:pt>
                <c:pt idx="65">
                  <c:v>0.5038731137092585</c:v>
                </c:pt>
                <c:pt idx="66">
                  <c:v>0.5031390334643133</c:v>
                </c:pt>
                <c:pt idx="67">
                  <c:v>0.4987155258063117</c:v>
                </c:pt>
                <c:pt idx="68">
                  <c:v>0.4971177974892933</c:v>
                </c:pt>
                <c:pt idx="69">
                  <c:v>0.49459565323251065</c:v>
                </c:pt>
                <c:pt idx="70">
                  <c:v>0.4944303453650429</c:v>
                </c:pt>
                <c:pt idx="71">
                  <c:v>0.4937816440346527</c:v>
                </c:pt>
                <c:pt idx="72">
                  <c:v>0.4885469555593533</c:v>
                </c:pt>
                <c:pt idx="73">
                  <c:v>0.4872955718274549</c:v>
                </c:pt>
                <c:pt idx="74">
                  <c:v>0.4863161516805429</c:v>
                </c:pt>
                <c:pt idx="75">
                  <c:v>0.4830700151755312</c:v>
                </c:pt>
                <c:pt idx="76">
                  <c:v>0.4771498659671495</c:v>
                </c:pt>
                <c:pt idx="77">
                  <c:v>0.4747981804756154</c:v>
                </c:pt>
                <c:pt idx="78">
                  <c:v>0.4744436612661856</c:v>
                </c:pt>
                <c:pt idx="79">
                  <c:v>0.4719086833519181</c:v>
                </c:pt>
                <c:pt idx="80">
                  <c:v>0.46740186604675904</c:v>
                </c:pt>
                <c:pt idx="81">
                  <c:v>0.46709125132108126</c:v>
                </c:pt>
                <c:pt idx="82">
                  <c:v>0.46661790958542787</c:v>
                </c:pt>
                <c:pt idx="83">
                  <c:v>0.465397555319901</c:v>
                </c:pt>
                <c:pt idx="84">
                  <c:v>0.4640127585631856</c:v>
                </c:pt>
                <c:pt idx="85">
                  <c:v>0.4638926882407239</c:v>
                </c:pt>
                <c:pt idx="86">
                  <c:v>0.46190363931538175</c:v>
                </c:pt>
                <c:pt idx="87">
                  <c:v>0.46164750129910487</c:v>
                </c:pt>
                <c:pt idx="88">
                  <c:v>0.45960693321505786</c:v>
                </c:pt>
                <c:pt idx="89">
                  <c:v>0.4583977480302901</c:v>
                </c:pt>
                <c:pt idx="90">
                  <c:v>0.4563425557234272</c:v>
                </c:pt>
                <c:pt idx="91">
                  <c:v>0.45550002792302013</c:v>
                </c:pt>
                <c:pt idx="92">
                  <c:v>0.453186614970055</c:v>
                </c:pt>
                <c:pt idx="93">
                  <c:v>0.4522571989370528</c:v>
                </c:pt>
                <c:pt idx="94">
                  <c:v>0.4484897953944667</c:v>
                </c:pt>
                <c:pt idx="95">
                  <c:v>0.4482626099414909</c:v>
                </c:pt>
                <c:pt idx="96">
                  <c:v>0.446538587592166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0.9917923146629386</c:v>
                </c:pt>
                <c:pt idx="3">
                  <c:v>0.984790656962701</c:v>
                </c:pt>
                <c:pt idx="4">
                  <c:v>0.9791832154727009</c:v>
                </c:pt>
                <c:pt idx="5">
                  <c:v>0.9692013137858964</c:v>
                </c:pt>
                <c:pt idx="6">
                  <c:v>0.9663604938307375</c:v>
                </c:pt>
                <c:pt idx="7">
                  <c:v>0.9621529799251358</c:v>
                </c:pt>
                <c:pt idx="8">
                  <c:v>0.947107242633932</c:v>
                </c:pt>
                <c:pt idx="9">
                  <c:v>0.9469791980875425</c:v>
                </c:pt>
                <c:pt idx="10">
                  <c:v>0.9246691151133833</c:v>
                </c:pt>
                <c:pt idx="11">
                  <c:v>0.9185498743007573</c:v>
                </c:pt>
                <c:pt idx="12">
                  <c:v>0.9128880217895456</c:v>
                </c:pt>
                <c:pt idx="13">
                  <c:v>0.8885665616863645</c:v>
                </c:pt>
                <c:pt idx="14">
                  <c:v>0.8781196845507371</c:v>
                </c:pt>
                <c:pt idx="15">
                  <c:v>0.8611578612656178</c:v>
                </c:pt>
                <c:pt idx="16">
                  <c:v>0.8592562622980344</c:v>
                </c:pt>
                <c:pt idx="17">
                  <c:v>0.8428553081928635</c:v>
                </c:pt>
                <c:pt idx="18">
                  <c:v>0.8311729404924145</c:v>
                </c:pt>
                <c:pt idx="19">
                  <c:v>0.8202263233710977</c:v>
                </c:pt>
                <c:pt idx="20">
                  <c:v>0.810289494630383</c:v>
                </c:pt>
                <c:pt idx="21">
                  <c:v>0.8073428149330235</c:v>
                </c:pt>
                <c:pt idx="22">
                  <c:v>0.8015732825306117</c:v>
                </c:pt>
                <c:pt idx="23">
                  <c:v>0.7770738680975758</c:v>
                </c:pt>
                <c:pt idx="24">
                  <c:v>0.7695001440562951</c:v>
                </c:pt>
                <c:pt idx="25">
                  <c:v>0.7576789536843623</c:v>
                </c:pt>
                <c:pt idx="26">
                  <c:v>0.730626463530358</c:v>
                </c:pt>
                <c:pt idx="27">
                  <c:v>0.7194335453297441</c:v>
                </c:pt>
                <c:pt idx="28">
                  <c:v>0.7099598113202275</c:v>
                </c:pt>
                <c:pt idx="29">
                  <c:v>0.7090393900923347</c:v>
                </c:pt>
                <c:pt idx="30">
                  <c:v>0.6893191708625386</c:v>
                </c:pt>
                <c:pt idx="31">
                  <c:v>0.6848538737967867</c:v>
                </c:pt>
                <c:pt idx="32">
                  <c:v>0.6839743883070375</c:v>
                </c:pt>
                <c:pt idx="33">
                  <c:v>0.6738151441571048</c:v>
                </c:pt>
                <c:pt idx="34">
                  <c:v>0.6695539689215436</c:v>
                </c:pt>
                <c:pt idx="35">
                  <c:v>0.6685025334304727</c:v>
                </c:pt>
                <c:pt idx="36">
                  <c:v>0.66164788938124</c:v>
                </c:pt>
                <c:pt idx="37">
                  <c:v>0.6510932038005952</c:v>
                </c:pt>
                <c:pt idx="38">
                  <c:v>0.6386977845404721</c:v>
                </c:pt>
                <c:pt idx="39">
                  <c:v>0.6374666604791077</c:v>
                </c:pt>
                <c:pt idx="40">
                  <c:v>0.6324563446718595</c:v>
                </c:pt>
                <c:pt idx="41">
                  <c:v>0.6291464287472056</c:v>
                </c:pt>
                <c:pt idx="42">
                  <c:v>0.6284709414782071</c:v>
                </c:pt>
                <c:pt idx="43">
                  <c:v>0.6280931996831647</c:v>
                </c:pt>
                <c:pt idx="44">
                  <c:v>0.6250121454000089</c:v>
                </c:pt>
                <c:pt idx="45">
                  <c:v>0.6238625454724054</c:v>
                </c:pt>
                <c:pt idx="46">
                  <c:v>0.621607255398461</c:v>
                </c:pt>
                <c:pt idx="47">
                  <c:v>0.6095839512316854</c:v>
                </c:pt>
                <c:pt idx="48">
                  <c:v>0.6094291588386405</c:v>
                </c:pt>
                <c:pt idx="49">
                  <c:v>0.5832295058333291</c:v>
                </c:pt>
                <c:pt idx="50">
                  <c:v>0.5826405513525881</c:v>
                </c:pt>
                <c:pt idx="51">
                  <c:v>0.5782819595176043</c:v>
                </c:pt>
                <c:pt idx="52">
                  <c:v>0.5735387260086546</c:v>
                </c:pt>
                <c:pt idx="53">
                  <c:v>0.56577095616066</c:v>
                </c:pt>
                <c:pt idx="54">
                  <c:v>0.5514424156716903</c:v>
                </c:pt>
                <c:pt idx="55">
                  <c:v>0.5366358348341693</c:v>
                </c:pt>
                <c:pt idx="56">
                  <c:v>0.5341605422072695</c:v>
                </c:pt>
                <c:pt idx="57">
                  <c:v>0.5291332529698098</c:v>
                </c:pt>
                <c:pt idx="58">
                  <c:v>0.5152046421703074</c:v>
                </c:pt>
                <c:pt idx="59">
                  <c:v>0.5130205770916086</c:v>
                </c:pt>
                <c:pt idx="60">
                  <c:v>0.5121852968096825</c:v>
                </c:pt>
                <c:pt idx="61">
                  <c:v>0.5079164954897393</c:v>
                </c:pt>
                <c:pt idx="62">
                  <c:v>0.5077935813531442</c:v>
                </c:pt>
                <c:pt idx="63">
                  <c:v>0.5065242656831976</c:v>
                </c:pt>
                <c:pt idx="64">
                  <c:v>0.5021762653230541</c:v>
                </c:pt>
                <c:pt idx="65">
                  <c:v>0.5015100475259383</c:v>
                </c:pt>
                <c:pt idx="66">
                  <c:v>0.5003528406734161</c:v>
                </c:pt>
                <c:pt idx="67">
                  <c:v>0.49912495208913565</c:v>
                </c:pt>
                <c:pt idx="68">
                  <c:v>0.4988753648528842</c:v>
                </c:pt>
                <c:pt idx="69">
                  <c:v>0.49763695216090825</c:v>
                </c:pt>
                <c:pt idx="70">
                  <c:v>0.49697070160729095</c:v>
                </c:pt>
                <c:pt idx="71">
                  <c:v>0.49484969032182696</c:v>
                </c:pt>
                <c:pt idx="72">
                  <c:v>0.49445357212943253</c:v>
                </c:pt>
                <c:pt idx="73">
                  <c:v>0.494233222851999</c:v>
                </c:pt>
                <c:pt idx="74">
                  <c:v>0.4941725794428382</c:v>
                </c:pt>
                <c:pt idx="75">
                  <c:v>0.4934940303680186</c:v>
                </c:pt>
                <c:pt idx="76">
                  <c:v>0.49132228482412676</c:v>
                </c:pt>
                <c:pt idx="77">
                  <c:v>0.49105357520755477</c:v>
                </c:pt>
                <c:pt idx="78">
                  <c:v>0.48971399931403925</c:v>
                </c:pt>
                <c:pt idx="79">
                  <c:v>0.48797502648774144</c:v>
                </c:pt>
                <c:pt idx="80">
                  <c:v>0.48128187569927944</c:v>
                </c:pt>
                <c:pt idx="81">
                  <c:v>0.47968201788079023</c:v>
                </c:pt>
                <c:pt idx="82">
                  <c:v>0.47737221233565763</c:v>
                </c:pt>
                <c:pt idx="83">
                  <c:v>0.47088087249891114</c:v>
                </c:pt>
                <c:pt idx="84">
                  <c:v>0.4675949992283248</c:v>
                </c:pt>
                <c:pt idx="85">
                  <c:v>0.4634622937556257</c:v>
                </c:pt>
                <c:pt idx="86">
                  <c:v>0.4618714637525646</c:v>
                </c:pt>
                <c:pt idx="87">
                  <c:v>0.460825625296923</c:v>
                </c:pt>
                <c:pt idx="88">
                  <c:v>0.45939603700942266</c:v>
                </c:pt>
                <c:pt idx="89">
                  <c:v>0.458391397580031</c:v>
                </c:pt>
                <c:pt idx="90">
                  <c:v>0.4579516137350177</c:v>
                </c:pt>
                <c:pt idx="91">
                  <c:v>0.4553753909103721</c:v>
                </c:pt>
                <c:pt idx="92">
                  <c:v>0.4538830887555962</c:v>
                </c:pt>
                <c:pt idx="93">
                  <c:v>0.452901734872454</c:v>
                </c:pt>
                <c:pt idx="94">
                  <c:v>0.4516109408262663</c:v>
                </c:pt>
                <c:pt idx="95">
                  <c:v>0.4507847569630071</c:v>
                </c:pt>
                <c:pt idx="96">
                  <c:v>0.4437438192730708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</c:numCache>
            </c:numRef>
          </c:val>
          <c:smooth val="0"/>
        </c:ser>
        <c:marker val="1"/>
        <c:axId val="56081966"/>
        <c:axId val="57976919"/>
      </c:lineChart>
      <c:catAx>
        <c:axId val="56081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7976919"/>
        <c:crosses val="autoZero"/>
        <c:auto val="1"/>
        <c:lblOffset val="100"/>
        <c:tickLblSkip val="4"/>
        <c:noMultiLvlLbl val="0"/>
      </c:catAx>
      <c:valAx>
        <c:axId val="57976919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6081966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5"/>
          <c:y val="0.3725"/>
          <c:w val="0.1135"/>
          <c:h val="0.249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478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19050</xdr:rowOff>
    </xdr:to>
    <xdr:graphicFrame>
      <xdr:nvGraphicFramePr>
        <xdr:cNvPr id="2" name="Chart 2"/>
        <xdr:cNvGraphicFramePr/>
      </xdr:nvGraphicFramePr>
      <xdr:xfrm>
        <a:off x="76200" y="1647825"/>
        <a:ext cx="9572625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2</v>
      </c>
    </row>
    <row r="2" spans="1:10" ht="15.75">
      <c r="A2" s="4"/>
      <c r="B2" s="7"/>
      <c r="C2" s="7"/>
      <c r="D2" s="7"/>
      <c r="E2" s="7"/>
      <c r="J2" s="14" t="s">
        <v>30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8">
      <c r="A4" s="40" t="s">
        <v>4</v>
      </c>
      <c r="B4" s="44" t="s">
        <v>22</v>
      </c>
      <c r="C4" s="44"/>
      <c r="D4" s="44"/>
      <c r="E4" s="41" t="s">
        <v>40</v>
      </c>
      <c r="F4" s="44" t="s">
        <v>1</v>
      </c>
      <c r="G4" s="44"/>
      <c r="H4" s="44"/>
      <c r="I4" s="44"/>
      <c r="J4" s="44"/>
    </row>
    <row r="5" spans="1:10" s="5" customFormat="1" ht="18">
      <c r="A5" s="40" t="s">
        <v>28</v>
      </c>
      <c r="B5" s="44" t="s">
        <v>63</v>
      </c>
      <c r="C5" s="44"/>
      <c r="D5" s="44"/>
      <c r="E5" s="41" t="s">
        <v>113</v>
      </c>
      <c r="F5" s="44" t="s">
        <v>50</v>
      </c>
      <c r="G5" s="44"/>
      <c r="H5" s="44"/>
      <c r="I5" s="44"/>
      <c r="J5" s="44"/>
    </row>
    <row r="6" spans="1:10" s="5" customFormat="1" ht="18">
      <c r="A6" s="40" t="s">
        <v>72</v>
      </c>
      <c r="B6" s="44" t="s">
        <v>63</v>
      </c>
      <c r="C6" s="44"/>
      <c r="D6" s="44"/>
      <c r="E6" s="41" t="s">
        <v>0</v>
      </c>
      <c r="F6" s="44" t="s">
        <v>63</v>
      </c>
      <c r="G6" s="44"/>
      <c r="H6" s="44"/>
      <c r="I6" s="44"/>
      <c r="J6" s="44"/>
    </row>
    <row r="7" spans="1:10" s="5" customFormat="1" ht="18">
      <c r="A7" s="40" t="s">
        <v>90</v>
      </c>
      <c r="B7" s="44" t="s">
        <v>63</v>
      </c>
      <c r="C7" s="44"/>
      <c r="D7" s="44"/>
      <c r="E7" s="41" t="s">
        <v>9</v>
      </c>
      <c r="F7" s="44" t="s">
        <v>63</v>
      </c>
      <c r="G7" s="44"/>
      <c r="H7" s="44"/>
      <c r="I7" s="44"/>
      <c r="J7" s="44"/>
    </row>
    <row r="8" spans="1:10" s="5" customFormat="1" ht="12.7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83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75</v>
      </c>
      <c r="B37" s="31">
        <v>23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78</v>
      </c>
      <c r="B38" s="31">
        <v>4</v>
      </c>
      <c r="C38" s="22"/>
      <c r="D38" s="22"/>
      <c r="E38" s="25" t="s">
        <v>108</v>
      </c>
      <c r="F38" s="27">
        <v>1858182233.0475023</v>
      </c>
      <c r="G38" s="29"/>
      <c r="H38" s="29"/>
      <c r="I38" s="20"/>
      <c r="J38" s="20"/>
    </row>
    <row r="39" spans="1:10" ht="12.75">
      <c r="A39" s="24" t="s">
        <v>8</v>
      </c>
      <c r="B39" s="31">
        <v>4</v>
      </c>
      <c r="C39" s="22"/>
      <c r="D39" s="22"/>
      <c r="E39" s="25" t="s">
        <v>74</v>
      </c>
      <c r="F39" s="27">
        <v>677796250.7675002</v>
      </c>
      <c r="G39" s="42">
        <v>0.3647630672132108</v>
      </c>
      <c r="H39" s="30"/>
      <c r="I39" s="21"/>
      <c r="J39" s="20"/>
    </row>
    <row r="40" spans="1:10" ht="12.75">
      <c r="A40" s="24" t="s">
        <v>38</v>
      </c>
      <c r="B40" s="31">
        <v>0</v>
      </c>
      <c r="C40" s="22"/>
      <c r="D40" s="22"/>
      <c r="E40" s="25" t="s">
        <v>36</v>
      </c>
      <c r="F40" s="27">
        <v>1180385982.2800026</v>
      </c>
      <c r="G40" s="42">
        <v>0.6352369327867895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 r:id="rId2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2</v>
      </c>
    </row>
    <row r="2" spans="1:10" ht="15.75">
      <c r="A2" s="4"/>
      <c r="B2" s="7"/>
      <c r="C2" s="7"/>
      <c r="D2" s="7"/>
      <c r="E2" s="7"/>
      <c r="J2" s="14" t="s">
        <v>54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8">
      <c r="A4" s="40" t="s">
        <v>4</v>
      </c>
      <c r="B4" s="44" t="s">
        <v>22</v>
      </c>
      <c r="C4" s="44"/>
      <c r="D4" s="44"/>
      <c r="E4" s="41" t="s">
        <v>40</v>
      </c>
      <c r="F4" s="44" t="s">
        <v>1</v>
      </c>
      <c r="G4" s="44"/>
      <c r="H4" s="44"/>
      <c r="I4" s="44"/>
      <c r="J4" s="44"/>
    </row>
    <row r="5" spans="1:10" s="5" customFormat="1" ht="18">
      <c r="A5" s="40" t="s">
        <v>28</v>
      </c>
      <c r="B5" s="44" t="s">
        <v>63</v>
      </c>
      <c r="C5" s="44"/>
      <c r="D5" s="44"/>
      <c r="E5" s="41" t="s">
        <v>113</v>
      </c>
      <c r="F5" s="44" t="s">
        <v>50</v>
      </c>
      <c r="G5" s="44"/>
      <c r="H5" s="44"/>
      <c r="I5" s="44"/>
      <c r="J5" s="44"/>
    </row>
    <row r="6" spans="1:10" s="5" customFormat="1" ht="18">
      <c r="A6" s="40" t="s">
        <v>72</v>
      </c>
      <c r="B6" s="44" t="s">
        <v>63</v>
      </c>
      <c r="C6" s="44"/>
      <c r="D6" s="44"/>
      <c r="E6" s="41" t="s">
        <v>0</v>
      </c>
      <c r="F6" s="44" t="s">
        <v>63</v>
      </c>
      <c r="G6" s="44"/>
      <c r="H6" s="44"/>
      <c r="I6" s="44"/>
      <c r="J6" s="44"/>
    </row>
    <row r="7" spans="1:10" s="5" customFormat="1" ht="18">
      <c r="A7" s="40" t="s">
        <v>90</v>
      </c>
      <c r="B7" s="44" t="s">
        <v>63</v>
      </c>
      <c r="C7" s="44"/>
      <c r="D7" s="44"/>
      <c r="E7" s="41" t="s">
        <v>9</v>
      </c>
      <c r="F7" s="44" t="s">
        <v>63</v>
      </c>
      <c r="G7" s="44"/>
      <c r="H7" s="44"/>
      <c r="I7" s="44"/>
      <c r="J7" s="44"/>
    </row>
    <row r="8" spans="1:10" s="5" customFormat="1" ht="12.7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2</v>
      </c>
    </row>
    <row r="2" spans="1:6" ht="20.25" customHeight="1">
      <c r="A2" s="4"/>
      <c r="B2" s="7"/>
      <c r="C2" s="7"/>
      <c r="D2" s="7"/>
      <c r="E2" s="7"/>
      <c r="F2" s="14" t="s">
        <v>15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83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69</v>
      </c>
      <c r="B5" s="11" t="s">
        <v>13</v>
      </c>
      <c r="C5" s="11" t="s">
        <v>77</v>
      </c>
      <c r="D5" s="11" t="s">
        <v>49</v>
      </c>
      <c r="E5" s="11" t="s">
        <v>81</v>
      </c>
      <c r="F5" s="11" t="s">
        <v>24</v>
      </c>
    </row>
    <row r="6" spans="1:6" ht="12.75">
      <c r="A6" s="33" t="s">
        <v>29</v>
      </c>
      <c r="B6" s="34"/>
      <c r="C6" s="34"/>
      <c r="D6" s="34"/>
      <c r="E6" s="34"/>
      <c r="F6" s="34"/>
    </row>
    <row r="7" spans="1:6" ht="12.75">
      <c r="A7" s="35" t="s">
        <v>46</v>
      </c>
      <c r="B7" s="36">
        <v>3854543.3</v>
      </c>
      <c r="C7" s="36">
        <v>3243562.932173914</v>
      </c>
      <c r="D7" s="36">
        <v>3251871.8074999996</v>
      </c>
      <c r="E7" s="36">
        <v>3277619.8024999998</v>
      </c>
      <c r="F7" s="36"/>
    </row>
    <row r="8" spans="1:6" ht="12.75">
      <c r="A8" s="35" t="s">
        <v>112</v>
      </c>
      <c r="B8" s="36">
        <v>3747522.88</v>
      </c>
      <c r="C8" s="36">
        <v>3165096.8391304347</v>
      </c>
      <c r="D8" s="36">
        <v>3146248.77</v>
      </c>
      <c r="E8" s="36">
        <v>3242362.7375</v>
      </c>
      <c r="F8" s="36"/>
    </row>
    <row r="9" spans="1:6" ht="12.75">
      <c r="A9" s="35" t="s">
        <v>16</v>
      </c>
      <c r="B9" s="36">
        <v>3582928.29</v>
      </c>
      <c r="C9" s="36">
        <v>3071499.319565217</v>
      </c>
      <c r="D9" s="36">
        <v>3055630.355</v>
      </c>
      <c r="E9" s="36">
        <v>3112626.94</v>
      </c>
      <c r="F9" s="36"/>
    </row>
    <row r="10" spans="1:6" ht="12.75">
      <c r="A10" s="35" t="s">
        <v>20</v>
      </c>
      <c r="B10" s="36">
        <v>3536069.99</v>
      </c>
      <c r="C10" s="36">
        <v>3001166.74</v>
      </c>
      <c r="D10" s="36">
        <v>2982464.6475</v>
      </c>
      <c r="E10" s="36">
        <v>3064810.2424999997</v>
      </c>
      <c r="F10" s="36"/>
    </row>
    <row r="11" spans="1:6" ht="12.75">
      <c r="A11" s="35" t="s">
        <v>34</v>
      </c>
      <c r="B11" s="36">
        <v>3396517.7</v>
      </c>
      <c r="C11" s="36">
        <v>2922075.3486956526</v>
      </c>
      <c r="D11" s="36">
        <v>2957762.2075</v>
      </c>
      <c r="E11" s="36">
        <v>2955382.96</v>
      </c>
      <c r="F11" s="36"/>
    </row>
    <row r="12" spans="1:6" ht="12.75">
      <c r="A12" s="35" t="s">
        <v>100</v>
      </c>
      <c r="B12" s="36">
        <v>3389607.62</v>
      </c>
      <c r="C12" s="36">
        <v>2893479.6865217397</v>
      </c>
      <c r="D12" s="36">
        <v>2896264.6725</v>
      </c>
      <c r="E12" s="36">
        <v>2910107.6225</v>
      </c>
      <c r="F12" s="36"/>
    </row>
    <row r="13" spans="1:6" ht="12.75">
      <c r="A13" s="35" t="s">
        <v>96</v>
      </c>
      <c r="B13" s="36">
        <v>3319151.87</v>
      </c>
      <c r="C13" s="36">
        <v>2833355.0065217395</v>
      </c>
      <c r="D13" s="36">
        <v>2847910.295</v>
      </c>
      <c r="E13" s="36">
        <v>2871786.3825000003</v>
      </c>
      <c r="F13" s="36"/>
    </row>
    <row r="14" spans="1:6" ht="12.75">
      <c r="A14" s="35" t="s">
        <v>120</v>
      </c>
      <c r="B14" s="36">
        <v>3283581.95</v>
      </c>
      <c r="C14" s="36">
        <v>2802509.537826087</v>
      </c>
      <c r="D14" s="36">
        <v>2796097.64</v>
      </c>
      <c r="E14" s="36">
        <v>2868063.28</v>
      </c>
      <c r="F14" s="36"/>
    </row>
    <row r="15" spans="1:6" ht="12.75">
      <c r="A15" s="35" t="s">
        <v>26</v>
      </c>
      <c r="B15" s="36">
        <v>3213142.23</v>
      </c>
      <c r="C15" s="36">
        <v>2749509.587391304</v>
      </c>
      <c r="D15" s="36">
        <v>2699402.1550000003</v>
      </c>
      <c r="E15" s="36">
        <v>2788295.0225</v>
      </c>
      <c r="F15" s="36"/>
    </row>
    <row r="16" spans="1:6" ht="12.75">
      <c r="A16" s="35" t="s">
        <v>88</v>
      </c>
      <c r="B16" s="36">
        <v>3191795.27</v>
      </c>
      <c r="C16" s="36">
        <v>2711376.038695652</v>
      </c>
      <c r="D16" s="36">
        <v>2648292.425</v>
      </c>
      <c r="E16" s="36">
        <v>2766675.3850000002</v>
      </c>
      <c r="F16" s="36"/>
    </row>
    <row r="17" spans="1:6" ht="12.75">
      <c r="A17" s="35" t="s">
        <v>121</v>
      </c>
      <c r="B17" s="36">
        <v>3092173.18</v>
      </c>
      <c r="C17" s="36">
        <v>2671406.376521739</v>
      </c>
      <c r="D17" s="36">
        <v>2679467.345</v>
      </c>
      <c r="E17" s="36">
        <v>2725581.2575</v>
      </c>
      <c r="F17" s="36"/>
    </row>
    <row r="18" spans="1:6" ht="12.75">
      <c r="A18" s="35" t="s">
        <v>107</v>
      </c>
      <c r="B18" s="36">
        <v>3067074.85</v>
      </c>
      <c r="C18" s="36">
        <v>2616415.9030434783</v>
      </c>
      <c r="D18" s="36">
        <v>2613652.965</v>
      </c>
      <c r="E18" s="36">
        <v>2704091.755</v>
      </c>
      <c r="F18" s="36"/>
    </row>
    <row r="19" spans="1:6" ht="12.75">
      <c r="A19" s="35" t="s">
        <v>11</v>
      </c>
      <c r="B19" s="36">
        <v>2931662</v>
      </c>
      <c r="C19" s="36">
        <v>2569422.6491304347</v>
      </c>
      <c r="D19" s="36">
        <v>2544963.3674999997</v>
      </c>
      <c r="E19" s="36">
        <v>2708344.81</v>
      </c>
      <c r="F19" s="36"/>
    </row>
    <row r="20" spans="1:6" ht="12.75">
      <c r="A20" s="35" t="s">
        <v>71</v>
      </c>
      <c r="B20" s="36">
        <v>2922124.92</v>
      </c>
      <c r="C20" s="36">
        <v>2561349.7339130435</v>
      </c>
      <c r="D20" s="36">
        <v>2558841.1075</v>
      </c>
      <c r="E20" s="36">
        <v>2676364.73</v>
      </c>
      <c r="F20" s="36"/>
    </row>
    <row r="21" spans="1:6" ht="12.75">
      <c r="A21" s="35" t="s">
        <v>109</v>
      </c>
      <c r="B21" s="36">
        <v>2887675.23</v>
      </c>
      <c r="C21" s="36">
        <v>2503808.6356521742</v>
      </c>
      <c r="D21" s="36">
        <v>2494518.705</v>
      </c>
      <c r="E21" s="36">
        <v>2633671.0425</v>
      </c>
      <c r="F21" s="36"/>
    </row>
    <row r="22" spans="1:6" ht="12.75">
      <c r="A22" s="35" t="s">
        <v>85</v>
      </c>
      <c r="B22" s="36">
        <v>2817525.62</v>
      </c>
      <c r="C22" s="36">
        <v>2500007.6878260863</v>
      </c>
      <c r="D22" s="36">
        <v>2496839.8225</v>
      </c>
      <c r="E22" s="36">
        <v>2578551.695</v>
      </c>
      <c r="F22" s="36"/>
    </row>
    <row r="23" spans="1:6" ht="12.75">
      <c r="A23" s="35" t="s">
        <v>127</v>
      </c>
      <c r="B23" s="36">
        <v>2778018.07</v>
      </c>
      <c r="C23" s="36">
        <v>2482677.673478261</v>
      </c>
      <c r="D23" s="36">
        <v>2457454.6325</v>
      </c>
      <c r="E23" s="36">
        <v>2523523.07</v>
      </c>
      <c r="F23" s="36"/>
    </row>
    <row r="24" spans="1:6" ht="12.75">
      <c r="A24" s="35" t="s">
        <v>57</v>
      </c>
      <c r="B24" s="36">
        <v>2810707.46</v>
      </c>
      <c r="C24" s="36">
        <v>2455913.5126086953</v>
      </c>
      <c r="D24" s="36">
        <v>2429374.935</v>
      </c>
      <c r="E24" s="36">
        <v>2544896.37</v>
      </c>
      <c r="F24" s="36"/>
    </row>
    <row r="25" spans="1:6" ht="12.75">
      <c r="A25" s="35" t="s">
        <v>97</v>
      </c>
      <c r="B25" s="36">
        <v>2828318.33</v>
      </c>
      <c r="C25" s="36">
        <v>2468240.1104347827</v>
      </c>
      <c r="D25" s="36">
        <v>2433519.47</v>
      </c>
      <c r="E25" s="36">
        <v>2514400.4250000003</v>
      </c>
      <c r="F25" s="36"/>
    </row>
    <row r="26" spans="1:6" ht="12.75">
      <c r="A26" s="35" t="s">
        <v>80</v>
      </c>
      <c r="B26" s="36">
        <v>2715176.11</v>
      </c>
      <c r="C26" s="36">
        <v>2447293.572608696</v>
      </c>
      <c r="D26" s="36">
        <v>2457282.295</v>
      </c>
      <c r="E26" s="36">
        <v>2558284.975</v>
      </c>
      <c r="F26" s="36"/>
    </row>
    <row r="27" spans="1:6" ht="12.75">
      <c r="A27" s="35" t="s">
        <v>117</v>
      </c>
      <c r="B27" s="36">
        <v>2693271.93</v>
      </c>
      <c r="C27" s="36">
        <v>2437267.7743478264</v>
      </c>
      <c r="D27" s="36">
        <v>2429957.85</v>
      </c>
      <c r="E27" s="36">
        <v>2465140.0425</v>
      </c>
      <c r="F27" s="36"/>
    </row>
    <row r="28" spans="1:6" ht="12.75">
      <c r="A28" s="35" t="s">
        <v>44</v>
      </c>
      <c r="B28" s="36">
        <v>2662864.57</v>
      </c>
      <c r="C28" s="36">
        <v>2437502.1204347825</v>
      </c>
      <c r="D28" s="36">
        <v>2484292.4524999997</v>
      </c>
      <c r="E28" s="36">
        <v>2583531.59</v>
      </c>
      <c r="F28" s="36"/>
    </row>
    <row r="29" spans="1:6" ht="12.75">
      <c r="A29" s="35" t="s">
        <v>84</v>
      </c>
      <c r="B29" s="36">
        <v>2702663.03</v>
      </c>
      <c r="C29" s="36">
        <v>2469462.8713043476</v>
      </c>
      <c r="D29" s="36">
        <v>2528214.33</v>
      </c>
      <c r="E29" s="36">
        <v>2542164.025</v>
      </c>
      <c r="F29" s="36"/>
    </row>
    <row r="30" spans="1:6" ht="12.75">
      <c r="A30" s="35" t="s">
        <v>65</v>
      </c>
      <c r="B30" s="36">
        <v>2569440.75</v>
      </c>
      <c r="C30" s="36">
        <v>2467770.6808695653</v>
      </c>
      <c r="D30" s="36">
        <v>2510478.52</v>
      </c>
      <c r="E30" s="36">
        <v>2528173.2</v>
      </c>
      <c r="F30" s="36"/>
    </row>
    <row r="31" spans="1:6" ht="12.75">
      <c r="A31" s="35" t="s">
        <v>105</v>
      </c>
      <c r="B31" s="36">
        <v>2543807.03</v>
      </c>
      <c r="C31" s="36">
        <v>2436801.103478261</v>
      </c>
      <c r="D31" s="36">
        <v>2423554.235</v>
      </c>
      <c r="E31" s="36">
        <v>2465766.1774999998</v>
      </c>
      <c r="F31" s="36"/>
    </row>
    <row r="32" spans="1:6" ht="12.75">
      <c r="A32" s="35" t="s">
        <v>119</v>
      </c>
      <c r="B32" s="36">
        <v>2551395.87</v>
      </c>
      <c r="C32" s="36">
        <v>2432802.2160869567</v>
      </c>
      <c r="D32" s="36">
        <v>2358433.5425</v>
      </c>
      <c r="E32" s="36">
        <v>2359162.4850000003</v>
      </c>
      <c r="F32" s="36"/>
    </row>
    <row r="33" spans="1:6" ht="12.75">
      <c r="A33" s="35" t="s">
        <v>68</v>
      </c>
      <c r="B33" s="36">
        <v>2369869.74</v>
      </c>
      <c r="C33" s="36">
        <v>2364581.4465217395</v>
      </c>
      <c r="D33" s="36">
        <v>2325846.1225</v>
      </c>
      <c r="E33" s="36">
        <v>2288542.6774999998</v>
      </c>
      <c r="F33" s="36"/>
    </row>
    <row r="34" spans="1:6" ht="12.75">
      <c r="A34" s="35" t="s">
        <v>52</v>
      </c>
      <c r="B34" s="36">
        <v>2320393.73</v>
      </c>
      <c r="C34" s="36">
        <v>2303828.6300000004</v>
      </c>
      <c r="D34" s="36">
        <v>2214452.6925</v>
      </c>
      <c r="E34" s="36">
        <v>2230583.7525</v>
      </c>
      <c r="F34" s="36"/>
    </row>
    <row r="35" spans="1:6" ht="12.75">
      <c r="A35" s="35" t="s">
        <v>91</v>
      </c>
      <c r="B35" s="36">
        <v>2305497.57</v>
      </c>
      <c r="C35" s="36">
        <v>2221665.954782609</v>
      </c>
      <c r="D35" s="36">
        <v>2167288.3525</v>
      </c>
      <c r="E35" s="36">
        <v>2170691.1550000003</v>
      </c>
      <c r="F35" s="36"/>
    </row>
    <row r="36" spans="1:6" ht="12.75">
      <c r="A36" s="35" t="s">
        <v>102</v>
      </c>
      <c r="B36" s="36">
        <v>2170593.45</v>
      </c>
      <c r="C36" s="36">
        <v>2107300.0452173916</v>
      </c>
      <c r="D36" s="36">
        <v>2147282.5425</v>
      </c>
      <c r="E36" s="36">
        <v>1987397.9124999999</v>
      </c>
      <c r="F36" s="36"/>
    </row>
    <row r="37" spans="1:6" ht="12.75">
      <c r="A37" s="35" t="s">
        <v>55</v>
      </c>
      <c r="B37" s="36">
        <v>2152679.43</v>
      </c>
      <c r="C37" s="36">
        <v>2001725.8943478265</v>
      </c>
      <c r="D37" s="36">
        <v>2024491.8050000002</v>
      </c>
      <c r="E37" s="36">
        <v>2012940.7325</v>
      </c>
      <c r="F37" s="36"/>
    </row>
    <row r="38" spans="1:6" ht="12.75">
      <c r="A38" s="35" t="s">
        <v>114</v>
      </c>
      <c r="B38" s="36">
        <v>2119118.45</v>
      </c>
      <c r="C38" s="36">
        <v>1883344.3239130434</v>
      </c>
      <c r="D38" s="36">
        <v>2009576.315</v>
      </c>
      <c r="E38" s="36">
        <v>2084002.0125</v>
      </c>
      <c r="F38" s="36"/>
    </row>
    <row r="39" spans="1:6" ht="12.75">
      <c r="A39" s="35" t="s">
        <v>19</v>
      </c>
      <c r="B39" s="36">
        <v>1971099.28</v>
      </c>
      <c r="C39" s="36">
        <v>1838409.0665217396</v>
      </c>
      <c r="D39" s="36">
        <v>2086524.19</v>
      </c>
      <c r="E39" s="36">
        <v>2054521.4699999997</v>
      </c>
      <c r="F39" s="36"/>
    </row>
    <row r="40" spans="1:6" ht="12.75">
      <c r="A40" s="35" t="s">
        <v>94</v>
      </c>
      <c r="B40" s="36">
        <v>1886296.76</v>
      </c>
      <c r="C40" s="36">
        <v>1832041.9926086955</v>
      </c>
      <c r="D40" s="36">
        <v>2109380.98</v>
      </c>
      <c r="E40" s="36">
        <v>2140343.2225</v>
      </c>
      <c r="F40" s="36"/>
    </row>
    <row r="41" spans="1:6" ht="12.75">
      <c r="A41" s="35" t="s">
        <v>118</v>
      </c>
      <c r="B41" s="36">
        <v>1827892.07</v>
      </c>
      <c r="C41" s="36">
        <v>1781820.132608696</v>
      </c>
      <c r="D41" s="36">
        <v>2041441.005</v>
      </c>
      <c r="E41" s="36">
        <v>2054024.2825000002</v>
      </c>
      <c r="F41" s="36"/>
    </row>
    <row r="42" spans="1:6" ht="12.75">
      <c r="A42" s="35" t="s">
        <v>103</v>
      </c>
      <c r="B42" s="36">
        <v>1743503.58</v>
      </c>
      <c r="C42" s="36">
        <v>1719042.4504347823</v>
      </c>
      <c r="D42" s="36">
        <v>1897946.6975</v>
      </c>
      <c r="E42" s="36">
        <v>2000063.965</v>
      </c>
      <c r="F42" s="36"/>
    </row>
    <row r="43" spans="1:6" ht="12.75">
      <c r="A43" s="35" t="s">
        <v>6</v>
      </c>
      <c r="B43" s="36">
        <v>1701908.56</v>
      </c>
      <c r="C43" s="36">
        <v>1671169.1769565213</v>
      </c>
      <c r="D43" s="36">
        <v>1914548.6</v>
      </c>
      <c r="E43" s="36">
        <v>1998927.35</v>
      </c>
      <c r="F43" s="36"/>
    </row>
    <row r="44" spans="1:6" ht="12.75">
      <c r="A44" s="35" t="s">
        <v>66</v>
      </c>
      <c r="B44" s="36">
        <v>1585372.4</v>
      </c>
      <c r="C44" s="36">
        <v>1677933.0191304346</v>
      </c>
      <c r="D44" s="36">
        <v>1833307.58</v>
      </c>
      <c r="E44" s="36">
        <v>1996182.62</v>
      </c>
      <c r="F44" s="36"/>
    </row>
    <row r="45" spans="1:6" ht="12.75">
      <c r="A45" s="35" t="s">
        <v>106</v>
      </c>
      <c r="B45" s="36">
        <v>1630572.69</v>
      </c>
      <c r="C45" s="36">
        <v>1673678.2591304348</v>
      </c>
      <c r="D45" s="36">
        <v>1854094.6425</v>
      </c>
      <c r="E45" s="36">
        <v>1986310.9825</v>
      </c>
      <c r="F45" s="36"/>
    </row>
    <row r="46" spans="1:6" ht="12.75">
      <c r="A46" s="35" t="s">
        <v>125</v>
      </c>
      <c r="B46" s="36">
        <v>1535918.67</v>
      </c>
      <c r="C46" s="36">
        <v>1659573.6647826086</v>
      </c>
      <c r="D46" s="36">
        <v>1814785.5575</v>
      </c>
      <c r="E46" s="36">
        <v>1940313.05</v>
      </c>
      <c r="F46" s="36"/>
    </row>
    <row r="47" spans="1:6" ht="12.75">
      <c r="A47" s="35" t="s">
        <v>31</v>
      </c>
      <c r="B47" s="36">
        <v>1519223.24</v>
      </c>
      <c r="C47" s="36">
        <v>1663980.3991304347</v>
      </c>
      <c r="D47" s="36">
        <v>1813779.21</v>
      </c>
      <c r="E47" s="36">
        <v>1904712.43</v>
      </c>
      <c r="F47" s="36"/>
    </row>
    <row r="48" spans="1:6" ht="12.75">
      <c r="A48" s="35" t="s">
        <v>95</v>
      </c>
      <c r="B48" s="36">
        <v>1552476.2</v>
      </c>
      <c r="C48" s="36">
        <v>1666518.7334782607</v>
      </c>
      <c r="D48" s="36">
        <v>1792936.4675</v>
      </c>
      <c r="E48" s="36">
        <v>1826765.5850000002</v>
      </c>
      <c r="F48" s="36"/>
    </row>
    <row r="49" spans="1:6" ht="12.75">
      <c r="A49" s="35" t="s">
        <v>93</v>
      </c>
      <c r="B49" s="36">
        <v>1488973.54</v>
      </c>
      <c r="C49" s="36">
        <v>1651133.7926086958</v>
      </c>
      <c r="D49" s="36">
        <v>1823072.1324999998</v>
      </c>
      <c r="E49" s="36">
        <v>1852413.5975000001</v>
      </c>
      <c r="F49" s="36"/>
    </row>
    <row r="50" spans="1:6" ht="12.75">
      <c r="A50" s="35" t="s">
        <v>115</v>
      </c>
      <c r="B50" s="36">
        <v>1515532.6</v>
      </c>
      <c r="C50" s="36">
        <v>1656010.260434783</v>
      </c>
      <c r="D50" s="36">
        <v>1776885.4000000001</v>
      </c>
      <c r="E50" s="36">
        <v>1891421.0775000001</v>
      </c>
      <c r="F50" s="36"/>
    </row>
    <row r="51" spans="1:6" ht="12.75">
      <c r="A51" s="35" t="s">
        <v>18</v>
      </c>
      <c r="B51" s="36">
        <v>1631724.57</v>
      </c>
      <c r="C51" s="36">
        <v>1739609.6765217395</v>
      </c>
      <c r="D51" s="36">
        <v>1822600.385</v>
      </c>
      <c r="E51" s="36">
        <v>1858256.2874999999</v>
      </c>
      <c r="F51" s="36"/>
    </row>
    <row r="52" spans="1:6" ht="12.75">
      <c r="A52" s="35" t="s">
        <v>82</v>
      </c>
      <c r="B52" s="36">
        <v>1696039.77</v>
      </c>
      <c r="C52" s="36">
        <v>1814700.9143478258</v>
      </c>
      <c r="D52" s="36">
        <v>1754417.395</v>
      </c>
      <c r="E52" s="36">
        <v>1864038.97</v>
      </c>
      <c r="F52" s="36"/>
    </row>
    <row r="53" spans="1:6" ht="12.75">
      <c r="A53" s="35" t="s">
        <v>73</v>
      </c>
      <c r="B53" s="36">
        <v>1794523.14</v>
      </c>
      <c r="C53" s="36">
        <v>1857807.7386956522</v>
      </c>
      <c r="D53" s="36">
        <v>1761190.9525000001</v>
      </c>
      <c r="E53" s="36">
        <v>1831986.8450000002</v>
      </c>
      <c r="F53" s="36"/>
    </row>
    <row r="54" spans="1:6" ht="12.75">
      <c r="A54" s="35" t="s">
        <v>104</v>
      </c>
      <c r="B54" s="36">
        <v>1608855.09</v>
      </c>
      <c r="C54" s="36">
        <v>1814628.6786956524</v>
      </c>
      <c r="D54" s="36">
        <v>1789626.2375</v>
      </c>
      <c r="E54" s="36">
        <v>1794943.0899999999</v>
      </c>
      <c r="F54" s="36"/>
    </row>
    <row r="55" spans="1:6" ht="12.75">
      <c r="A55" s="35" t="s">
        <v>5</v>
      </c>
      <c r="B55" s="36">
        <v>1666371.14</v>
      </c>
      <c r="C55" s="36">
        <v>1778223.285652174</v>
      </c>
      <c r="D55" s="36">
        <v>1762083.5474999999</v>
      </c>
      <c r="E55" s="36">
        <v>1823423.6724999999</v>
      </c>
      <c r="F55" s="36"/>
    </row>
    <row r="56" spans="1:6" ht="12.75">
      <c r="A56" s="35" t="s">
        <v>67</v>
      </c>
      <c r="B56" s="36">
        <v>1663847.5</v>
      </c>
      <c r="C56" s="36">
        <v>1795326.5808695653</v>
      </c>
      <c r="D56" s="36">
        <v>1801011.1675</v>
      </c>
      <c r="E56" s="36">
        <v>1835956.42</v>
      </c>
      <c r="F56" s="36"/>
    </row>
    <row r="57" spans="1:6" ht="12.75">
      <c r="A57" s="35" t="s">
        <v>56</v>
      </c>
      <c r="B57" s="36">
        <v>1714681.99</v>
      </c>
      <c r="C57" s="36">
        <v>1835455.5821739128</v>
      </c>
      <c r="D57" s="36">
        <v>1780537.0075</v>
      </c>
      <c r="E57" s="36">
        <v>1868269.3850000002</v>
      </c>
      <c r="F57" s="36"/>
    </row>
    <row r="58" spans="1:6" ht="12.75">
      <c r="A58" s="35" t="s">
        <v>89</v>
      </c>
      <c r="B58" s="36">
        <v>1718716.31</v>
      </c>
      <c r="C58" s="36">
        <v>1830707.8473913043</v>
      </c>
      <c r="D58" s="36">
        <v>1805761.9675</v>
      </c>
      <c r="E58" s="36">
        <v>1841992.7799999998</v>
      </c>
      <c r="F58" s="36"/>
    </row>
    <row r="59" spans="1:6" ht="12.75">
      <c r="A59" s="35" t="s">
        <v>123</v>
      </c>
      <c r="B59" s="36">
        <v>1889216.24</v>
      </c>
      <c r="C59" s="36">
        <v>1835831.2860869565</v>
      </c>
      <c r="D59" s="36">
        <v>1828512.8975000002</v>
      </c>
      <c r="E59" s="36">
        <v>1854192.5225</v>
      </c>
      <c r="F59" s="36"/>
    </row>
    <row r="60" spans="1:6" ht="12.75">
      <c r="A60" s="35" t="s">
        <v>53</v>
      </c>
      <c r="B60" s="36">
        <v>1855525.54</v>
      </c>
      <c r="C60" s="36">
        <v>1875385.0752173918</v>
      </c>
      <c r="D60" s="36">
        <v>1835167.305</v>
      </c>
      <c r="E60" s="36">
        <v>1874704.2899999998</v>
      </c>
      <c r="F60" s="36"/>
    </row>
    <row r="61" spans="1:6" ht="12.75">
      <c r="A61" s="35" t="s">
        <v>124</v>
      </c>
      <c r="B61" s="36">
        <v>1874734.96</v>
      </c>
      <c r="C61" s="36">
        <v>1880842.676521739</v>
      </c>
      <c r="D61" s="36">
        <v>1836387.6875</v>
      </c>
      <c r="E61" s="36">
        <v>1946784.4725</v>
      </c>
      <c r="F61" s="36"/>
    </row>
    <row r="62" spans="1:6" ht="12.75">
      <c r="A62" s="35" t="s">
        <v>62</v>
      </c>
      <c r="B62" s="36">
        <v>1922213.34</v>
      </c>
      <c r="C62" s="36">
        <v>1922186.4069565218</v>
      </c>
      <c r="D62" s="36">
        <v>1874686.865</v>
      </c>
      <c r="E62" s="36">
        <v>1930969.89</v>
      </c>
      <c r="F62" s="36"/>
    </row>
    <row r="63" spans="1:6" ht="12.75">
      <c r="A63" s="35" t="s">
        <v>111</v>
      </c>
      <c r="B63" s="36">
        <v>1890085.64</v>
      </c>
      <c r="C63" s="36">
        <v>1910159.2186956522</v>
      </c>
      <c r="D63" s="36">
        <v>1865447.2650000001</v>
      </c>
      <c r="E63" s="36">
        <v>1999172.6525</v>
      </c>
      <c r="F63" s="36"/>
    </row>
    <row r="64" spans="1:6" ht="12.75">
      <c r="A64" s="35" t="s">
        <v>41</v>
      </c>
      <c r="B64" s="36">
        <v>1821152.67</v>
      </c>
      <c r="C64" s="36">
        <v>1902064.0626086951</v>
      </c>
      <c r="D64" s="36">
        <v>1910700.5299999998</v>
      </c>
      <c r="E64" s="36">
        <v>2071788.7650000001</v>
      </c>
      <c r="F64" s="36"/>
    </row>
    <row r="65" spans="1:6" ht="12.75">
      <c r="A65" s="35" t="s">
        <v>76</v>
      </c>
      <c r="B65" s="36">
        <v>1852361.1</v>
      </c>
      <c r="C65" s="36">
        <v>1884470.5039130433</v>
      </c>
      <c r="D65" s="36">
        <v>1864054.3850000002</v>
      </c>
      <c r="E65" s="36">
        <v>2048889.9024999999</v>
      </c>
      <c r="F65" s="36"/>
    </row>
    <row r="66" spans="1:6" ht="12.75">
      <c r="A66" s="35" t="s">
        <v>59</v>
      </c>
      <c r="B66" s="36">
        <v>1782915.94</v>
      </c>
      <c r="C66" s="36">
        <v>1908499.890869565</v>
      </c>
      <c r="D66" s="36">
        <v>1943230.085</v>
      </c>
      <c r="E66" s="36">
        <v>1973858.2574999998</v>
      </c>
      <c r="F66" s="36"/>
    </row>
    <row r="67" spans="1:6" ht="12.75">
      <c r="A67" s="35" t="s">
        <v>99</v>
      </c>
      <c r="B67" s="36">
        <v>1896636.18</v>
      </c>
      <c r="C67" s="36">
        <v>1917067.4126086954</v>
      </c>
      <c r="D67" s="36">
        <v>1976796.4000000001</v>
      </c>
      <c r="E67" s="36">
        <v>2001666.2625</v>
      </c>
      <c r="F67" s="36"/>
    </row>
    <row r="68" spans="1:6" ht="12.75">
      <c r="A68" s="35" t="s">
        <v>32</v>
      </c>
      <c r="B68" s="36">
        <v>1937074.56</v>
      </c>
      <c r="C68" s="36">
        <v>1909933.3243478257</v>
      </c>
      <c r="D68" s="36">
        <v>1979680.5475</v>
      </c>
      <c r="E68" s="36">
        <v>2010245.75</v>
      </c>
      <c r="F68" s="36"/>
    </row>
    <row r="69" spans="1:6" ht="12.75">
      <c r="A69" s="35" t="s">
        <v>61</v>
      </c>
      <c r="B69" s="36">
        <v>2057831.4</v>
      </c>
      <c r="C69" s="36">
        <v>1882705.946521739</v>
      </c>
      <c r="D69" s="36">
        <v>1919465.1949999998</v>
      </c>
      <c r="E69" s="36">
        <v>2023926.4974999998</v>
      </c>
      <c r="F69" s="36"/>
    </row>
    <row r="70" spans="1:6" ht="12.75">
      <c r="A70" s="35" t="s">
        <v>47</v>
      </c>
      <c r="B70" s="36">
        <v>1854475.46</v>
      </c>
      <c r="C70" s="36">
        <v>1867021.1421739128</v>
      </c>
      <c r="D70" s="36">
        <v>1940031.9024999999</v>
      </c>
      <c r="E70" s="36">
        <v>2018959.69</v>
      </c>
      <c r="F70" s="36"/>
    </row>
    <row r="71" spans="1:6" ht="12.75">
      <c r="A71" s="35" t="s">
        <v>87</v>
      </c>
      <c r="B71" s="36">
        <v>1903159.45</v>
      </c>
      <c r="C71" s="36">
        <v>1870450.3260869565</v>
      </c>
      <c r="D71" s="36">
        <v>1942580.6025</v>
      </c>
      <c r="E71" s="36">
        <v>2028607.3975</v>
      </c>
      <c r="F71" s="36"/>
    </row>
    <row r="72" spans="1:6" ht="12.75">
      <c r="A72" s="35" t="s">
        <v>101</v>
      </c>
      <c r="B72" s="36">
        <v>1865780</v>
      </c>
      <c r="C72" s="36">
        <v>1854698.8286956518</v>
      </c>
      <c r="D72" s="36">
        <v>1953139.405</v>
      </c>
      <c r="E72" s="36">
        <v>2031302.2475</v>
      </c>
      <c r="F72" s="36"/>
    </row>
    <row r="73" spans="1:6" ht="12.75">
      <c r="A73" s="35" t="s">
        <v>122</v>
      </c>
      <c r="B73" s="36">
        <v>1844022.38</v>
      </c>
      <c r="C73" s="36">
        <v>1897741.9517391305</v>
      </c>
      <c r="D73" s="36">
        <v>2001923.7349999999</v>
      </c>
      <c r="E73" s="36">
        <v>1980892.4</v>
      </c>
      <c r="F73" s="36"/>
    </row>
    <row r="74" spans="1:6" ht="12.75">
      <c r="A74" s="35" t="s">
        <v>37</v>
      </c>
      <c r="B74" s="36">
        <v>1916583.68</v>
      </c>
      <c r="C74" s="36">
        <v>1894485.7095652178</v>
      </c>
      <c r="D74" s="36">
        <v>1959416.7625000002</v>
      </c>
      <c r="E74" s="36">
        <v>2017950.1099999999</v>
      </c>
      <c r="F74" s="36"/>
    </row>
    <row r="75" spans="1:6" ht="12.75">
      <c r="A75" s="35" t="s">
        <v>70</v>
      </c>
      <c r="B75" s="36">
        <v>1999352.37</v>
      </c>
      <c r="C75" s="36">
        <v>1896267.703043479</v>
      </c>
      <c r="D75" s="36">
        <v>2000286.4275</v>
      </c>
      <c r="E75" s="36">
        <v>2075167.4725</v>
      </c>
      <c r="F75" s="36"/>
    </row>
    <row r="76" spans="1:6" ht="12.75">
      <c r="A76" s="35" t="s">
        <v>7</v>
      </c>
      <c r="B76" s="36">
        <v>1979482.68</v>
      </c>
      <c r="C76" s="36">
        <v>1978174.5108695652</v>
      </c>
      <c r="D76" s="36">
        <v>2014721.4175</v>
      </c>
      <c r="E76" s="36">
        <v>2160678.6</v>
      </c>
      <c r="F76" s="36"/>
    </row>
    <row r="77" spans="1:6" ht="12.75">
      <c r="A77" s="35" t="s">
        <v>39</v>
      </c>
      <c r="B77" s="36">
        <v>2036283.98</v>
      </c>
      <c r="C77" s="36">
        <v>2049860.6060869563</v>
      </c>
      <c r="D77" s="36">
        <v>2076997.08</v>
      </c>
      <c r="E77" s="36">
        <v>2339149.6674999995</v>
      </c>
      <c r="F77" s="36"/>
    </row>
    <row r="78" spans="1:6" ht="12.75">
      <c r="A78" s="35" t="s">
        <v>14</v>
      </c>
      <c r="B78" s="36">
        <v>2232810.01</v>
      </c>
      <c r="C78" s="36">
        <v>2098365.717826087</v>
      </c>
      <c r="D78" s="36">
        <v>2224434.6175</v>
      </c>
      <c r="E78" s="36">
        <v>2319963.295</v>
      </c>
      <c r="F78" s="36"/>
    </row>
    <row r="79" spans="1:6" ht="12.75">
      <c r="A79" s="35" t="s">
        <v>35</v>
      </c>
      <c r="B79" s="36">
        <v>2318192.03</v>
      </c>
      <c r="C79" s="36">
        <v>2248212.5430434784</v>
      </c>
      <c r="D79" s="36">
        <v>2277191.945</v>
      </c>
      <c r="E79" s="36">
        <v>2356780.165</v>
      </c>
      <c r="F79" s="36"/>
    </row>
    <row r="80" spans="1:6" ht="12.75">
      <c r="A80" s="35" t="s">
        <v>60</v>
      </c>
      <c r="B80" s="36">
        <v>2453118.08</v>
      </c>
      <c r="C80" s="36">
        <v>2425696.5982608693</v>
      </c>
      <c r="D80" s="36">
        <v>2463336.14</v>
      </c>
      <c r="E80" s="36">
        <v>2540636.0599999996</v>
      </c>
      <c r="F80" s="36"/>
    </row>
    <row r="81" spans="1:6" ht="12.75">
      <c r="A81" s="35" t="s">
        <v>98</v>
      </c>
      <c r="B81" s="36">
        <v>2946571.56</v>
      </c>
      <c r="C81" s="36">
        <v>2710970.1365217394</v>
      </c>
      <c r="D81" s="36">
        <v>2775287.0324999997</v>
      </c>
      <c r="E81" s="36">
        <v>2770232.9025</v>
      </c>
      <c r="F81" s="36"/>
    </row>
    <row r="82" spans="1:6" ht="12.75">
      <c r="A82" s="35" t="s">
        <v>126</v>
      </c>
      <c r="B82" s="36">
        <v>3192717.53</v>
      </c>
      <c r="C82" s="36">
        <v>3024734.06173913</v>
      </c>
      <c r="D82" s="36">
        <v>3015339.5375</v>
      </c>
      <c r="E82" s="36">
        <v>3143262.6425</v>
      </c>
      <c r="F82" s="36"/>
    </row>
    <row r="83" spans="1:6" ht="12.75">
      <c r="A83" s="35" t="s">
        <v>21</v>
      </c>
      <c r="B83" s="36">
        <v>3382809.57</v>
      </c>
      <c r="C83" s="36">
        <v>3181538.582608696</v>
      </c>
      <c r="D83" s="36">
        <v>3171553.0925</v>
      </c>
      <c r="E83" s="36">
        <v>3265700.4875</v>
      </c>
      <c r="F83" s="36"/>
    </row>
    <row r="84" spans="1:6" ht="12.75">
      <c r="A84" s="35" t="s">
        <v>48</v>
      </c>
      <c r="B84" s="36">
        <v>3579925.51</v>
      </c>
      <c r="C84" s="36">
        <v>3315629.8582608686</v>
      </c>
      <c r="D84" s="36">
        <v>3309045.3875</v>
      </c>
      <c r="E84" s="36">
        <v>3317814.2600000002</v>
      </c>
      <c r="F84" s="36"/>
    </row>
    <row r="85" spans="1:6" ht="12.75">
      <c r="A85" s="35" t="s">
        <v>58</v>
      </c>
      <c r="B85" s="36">
        <v>3494796.91</v>
      </c>
      <c r="C85" s="36">
        <v>3376715.8834782606</v>
      </c>
      <c r="D85" s="36">
        <v>3360634.1275</v>
      </c>
      <c r="E85" s="36">
        <v>3362093.31</v>
      </c>
      <c r="F85" s="36"/>
    </row>
    <row r="86" spans="1:6" ht="12.75">
      <c r="A86" s="35" t="s">
        <v>45</v>
      </c>
      <c r="B86" s="36">
        <v>3525674.26</v>
      </c>
      <c r="C86" s="36">
        <v>3443416.1356521742</v>
      </c>
      <c r="D86" s="36">
        <v>3443713.3499999996</v>
      </c>
      <c r="E86" s="36">
        <v>3483382.27</v>
      </c>
      <c r="F86" s="36"/>
    </row>
    <row r="87" spans="1:6" ht="12.75">
      <c r="A87" s="35" t="s">
        <v>79</v>
      </c>
      <c r="B87" s="36">
        <v>3721574.77</v>
      </c>
      <c r="C87" s="36">
        <v>3528446.4773913054</v>
      </c>
      <c r="D87" s="36">
        <v>3579160.1325</v>
      </c>
      <c r="E87" s="36">
        <v>3551992.82</v>
      </c>
      <c r="F87" s="36"/>
    </row>
    <row r="88" spans="1:6" ht="12.75">
      <c r="A88" s="35" t="s">
        <v>17</v>
      </c>
      <c r="B88" s="36">
        <v>4036890.05</v>
      </c>
      <c r="C88" s="36">
        <v>3654991.2869565217</v>
      </c>
      <c r="D88" s="36">
        <v>3583764.1550000003</v>
      </c>
      <c r="E88" s="36">
        <v>3740285.1975</v>
      </c>
      <c r="F88" s="36"/>
    </row>
    <row r="89" spans="1:6" ht="12.75">
      <c r="A89" s="35" t="s">
        <v>43</v>
      </c>
      <c r="B89" s="36">
        <v>4312964.32</v>
      </c>
      <c r="C89" s="36">
        <v>3801939.2256521736</v>
      </c>
      <c r="D89" s="36">
        <v>3675076.6574999997</v>
      </c>
      <c r="E89" s="36">
        <v>3831047.3899999997</v>
      </c>
      <c r="F89" s="36"/>
    </row>
    <row r="90" spans="1:6" ht="12.75">
      <c r="A90" s="35" t="s">
        <v>42</v>
      </c>
      <c r="B90" s="36">
        <v>4377923.46</v>
      </c>
      <c r="C90" s="36">
        <v>3831133.3982608705</v>
      </c>
      <c r="D90" s="36">
        <v>3722628.3825</v>
      </c>
      <c r="E90" s="36">
        <v>3891907.3749999995</v>
      </c>
      <c r="F90" s="36"/>
    </row>
    <row r="91" spans="1:6" ht="12.75">
      <c r="A91" s="35" t="s">
        <v>64</v>
      </c>
      <c r="B91" s="36">
        <v>4422157.08</v>
      </c>
      <c r="C91" s="36">
        <v>3874240.503043478</v>
      </c>
      <c r="D91" s="36">
        <v>3744867.285</v>
      </c>
      <c r="E91" s="36">
        <v>3920417.875</v>
      </c>
      <c r="F91" s="36"/>
    </row>
    <row r="92" spans="1:6" ht="12.75">
      <c r="A92" s="35" t="s">
        <v>3</v>
      </c>
      <c r="B92" s="36">
        <v>4466471.26</v>
      </c>
      <c r="C92" s="36">
        <v>3854802.692608696</v>
      </c>
      <c r="D92" s="36">
        <v>3886159.3275000006</v>
      </c>
      <c r="E92" s="36">
        <v>3983476.745</v>
      </c>
      <c r="F92" s="36"/>
    </row>
    <row r="93" spans="1:6" ht="12.75">
      <c r="A93" s="35" t="s">
        <v>33</v>
      </c>
      <c r="B93" s="36">
        <v>4550893.26</v>
      </c>
      <c r="C93" s="36">
        <v>3863429.084782609</v>
      </c>
      <c r="D93" s="36">
        <v>3862473.845</v>
      </c>
      <c r="E93" s="36">
        <v>4044998.515</v>
      </c>
      <c r="F93" s="36"/>
    </row>
    <row r="94" spans="1:6" ht="12.75">
      <c r="A94" s="35" t="s">
        <v>27</v>
      </c>
      <c r="B94" s="36">
        <v>4484287.94</v>
      </c>
      <c r="C94" s="36">
        <v>3897271.3573913057</v>
      </c>
      <c r="D94" s="36">
        <v>3868187.84</v>
      </c>
      <c r="E94" s="36">
        <v>4011798.4399999995</v>
      </c>
      <c r="F94" s="36"/>
    </row>
    <row r="95" spans="1:6" ht="12.75">
      <c r="A95" s="35" t="s">
        <v>51</v>
      </c>
      <c r="B95" s="36">
        <v>4607197.48</v>
      </c>
      <c r="C95" s="36">
        <v>3844517.9926086958</v>
      </c>
      <c r="D95" s="36">
        <v>3928926.7349999994</v>
      </c>
      <c r="E95" s="36">
        <v>3960794.6525000003</v>
      </c>
      <c r="F95" s="36"/>
    </row>
    <row r="96" spans="1:6" ht="12.75">
      <c r="A96" s="35" t="s">
        <v>92</v>
      </c>
      <c r="B96" s="36">
        <v>4591453.04</v>
      </c>
      <c r="C96" s="36">
        <v>3810111.486956522</v>
      </c>
      <c r="D96" s="36">
        <v>3749687.6774999998</v>
      </c>
      <c r="E96" s="36">
        <v>3908926.7625</v>
      </c>
      <c r="F96" s="36"/>
    </row>
    <row r="97" spans="1:6" ht="12.75">
      <c r="A97" s="35" t="s">
        <v>25</v>
      </c>
      <c r="B97" s="36">
        <v>4522626.61</v>
      </c>
      <c r="C97" s="36">
        <v>3733508.5599999996</v>
      </c>
      <c r="D97" s="36">
        <v>3706358.24</v>
      </c>
      <c r="E97" s="36">
        <v>3830529.45</v>
      </c>
      <c r="F97" s="36"/>
    </row>
    <row r="98" spans="1:6" ht="12.75">
      <c r="A98" s="35" t="s">
        <v>12</v>
      </c>
      <c r="B98" s="36">
        <v>4442585.58</v>
      </c>
      <c r="C98" s="36">
        <v>3669721.4569565207</v>
      </c>
      <c r="D98" s="36">
        <v>3618811.8825000003</v>
      </c>
      <c r="E98" s="36">
        <v>3715532.8775</v>
      </c>
      <c r="F98" s="36"/>
    </row>
    <row r="99" spans="1:6" ht="12.75">
      <c r="A99" s="35" t="s">
        <v>23</v>
      </c>
      <c r="B99" s="36">
        <v>4136813.35</v>
      </c>
      <c r="C99" s="36">
        <v>3567225.582608696</v>
      </c>
      <c r="D99" s="36">
        <v>3620832.3975</v>
      </c>
      <c r="E99" s="36">
        <v>3692630.6925</v>
      </c>
      <c r="F99" s="36"/>
    </row>
    <row r="100" spans="1:6" ht="12.75">
      <c r="A100" s="35" t="s">
        <v>110</v>
      </c>
      <c r="B100" s="36">
        <v>3892110.73</v>
      </c>
      <c r="C100" s="36">
        <v>3477572.6026086956</v>
      </c>
      <c r="D100" s="36">
        <v>3486333.7375</v>
      </c>
      <c r="E100" s="36">
        <v>3594250.4225000003</v>
      </c>
      <c r="F100" s="36"/>
    </row>
    <row r="101" spans="1:6" ht="12.75">
      <c r="A101" s="35" t="s">
        <v>10</v>
      </c>
      <c r="B101" s="36">
        <v>3951402.49</v>
      </c>
      <c r="C101" s="36">
        <v>3388778.653913043</v>
      </c>
      <c r="D101" s="36">
        <v>3443786.1925</v>
      </c>
      <c r="E101" s="36">
        <v>3475690.3049999997</v>
      </c>
      <c r="F101" s="36"/>
    </row>
    <row r="102" spans="1:6" ht="12.75">
      <c r="A102" s="37" t="s">
        <v>128</v>
      </c>
      <c r="B102" s="38">
        <v>3779831.88</v>
      </c>
      <c r="C102" s="38">
        <v>3272583.028695652</v>
      </c>
      <c r="D102" s="38">
        <v>3416957.2525000004</v>
      </c>
      <c r="E102" s="38">
        <v>3409348.47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2</v>
      </c>
    </row>
    <row r="2" spans="1:6" ht="20.25" customHeight="1">
      <c r="A2" s="4"/>
      <c r="B2" s="7"/>
      <c r="C2" s="7"/>
      <c r="D2" s="7"/>
      <c r="E2" s="7"/>
      <c r="F2" s="14" t="s">
        <v>116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86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69</v>
      </c>
      <c r="B5" s="11" t="s">
        <v>13</v>
      </c>
      <c r="C5" s="11" t="s">
        <v>77</v>
      </c>
      <c r="D5" s="11" t="s">
        <v>49</v>
      </c>
      <c r="E5" s="11" t="s">
        <v>81</v>
      </c>
      <c r="F5" s="11" t="s">
        <v>24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/>
    </row>
    <row r="8" spans="1:6" ht="12.75">
      <c r="A8" s="35">
        <v>2</v>
      </c>
      <c r="B8" s="36">
        <v>0.9965826426871547</v>
      </c>
      <c r="C8" s="36">
        <v>0.9940905181508213</v>
      </c>
      <c r="D8" s="36">
        <v>0.9891147352993339</v>
      </c>
      <c r="E8" s="36">
        <v>0.9917923146629386</v>
      </c>
      <c r="F8" s="36"/>
    </row>
    <row r="9" spans="1:6" ht="12.75">
      <c r="A9" s="35">
        <v>3</v>
      </c>
      <c r="B9" s="36">
        <v>0.9877790738850637</v>
      </c>
      <c r="C9" s="36">
        <v>0.9913164187183133</v>
      </c>
      <c r="D9" s="36">
        <v>0.9845405885381063</v>
      </c>
      <c r="E9" s="36">
        <v>0.984790656962701</v>
      </c>
      <c r="F9" s="36"/>
    </row>
    <row r="10" spans="1:6" ht="12.75">
      <c r="A10" s="35">
        <v>4</v>
      </c>
      <c r="B10" s="36">
        <v>0.9816437497270032</v>
      </c>
      <c r="C10" s="36">
        <v>0.9891029746486432</v>
      </c>
      <c r="D10" s="36">
        <v>0.9830862486164433</v>
      </c>
      <c r="E10" s="36">
        <v>0.9791832154727009</v>
      </c>
      <c r="F10" s="36"/>
    </row>
    <row r="11" spans="1:6" ht="12.75">
      <c r="A11" s="35">
        <v>5</v>
      </c>
      <c r="B11" s="36">
        <v>0.9733222766044749</v>
      </c>
      <c r="C11" s="36">
        <v>0.9864640257387873</v>
      </c>
      <c r="D11" s="36">
        <v>0.9543796386164988</v>
      </c>
      <c r="E11" s="36">
        <v>0.9692013137858964</v>
      </c>
      <c r="F11" s="36"/>
    </row>
    <row r="12" spans="1:6" ht="12.75">
      <c r="A12" s="35">
        <v>6</v>
      </c>
      <c r="B12" s="36">
        <v>0.9694551360971831</v>
      </c>
      <c r="C12" s="36">
        <v>0.9830296756203536</v>
      </c>
      <c r="D12" s="36">
        <v>0.953152740579165</v>
      </c>
      <c r="E12" s="36">
        <v>0.9663604938307375</v>
      </c>
      <c r="F12" s="36"/>
    </row>
    <row r="13" spans="1:6" ht="12.75">
      <c r="A13" s="35">
        <v>7</v>
      </c>
      <c r="B13" s="36">
        <v>0.9642707088822248</v>
      </c>
      <c r="C13" s="36">
        <v>0.9776356680246342</v>
      </c>
      <c r="D13" s="36">
        <v>0.9474924409604701</v>
      </c>
      <c r="E13" s="36">
        <v>0.9621529799251358</v>
      </c>
      <c r="F13" s="36"/>
    </row>
    <row r="14" spans="1:6" ht="12.75">
      <c r="A14" s="35">
        <v>8</v>
      </c>
      <c r="B14" s="36">
        <v>0.9598366684295025</v>
      </c>
      <c r="C14" s="36">
        <v>0.9755387492948543</v>
      </c>
      <c r="D14" s="36">
        <v>0.9433513246716219</v>
      </c>
      <c r="E14" s="36">
        <v>0.947107242633932</v>
      </c>
      <c r="F14" s="36"/>
    </row>
    <row r="15" spans="1:6" ht="12.75">
      <c r="A15" s="35">
        <v>9</v>
      </c>
      <c r="B15" s="36">
        <v>0.9502356864459822</v>
      </c>
      <c r="C15" s="36">
        <v>0.9579801398533041</v>
      </c>
      <c r="D15" s="36">
        <v>0.9353894601193169</v>
      </c>
      <c r="E15" s="36">
        <v>0.9469791980875425</v>
      </c>
      <c r="F15" s="36"/>
    </row>
    <row r="16" spans="1:6" ht="12.75">
      <c r="A16" s="35">
        <v>10</v>
      </c>
      <c r="B16" s="36">
        <v>0.9361361953167243</v>
      </c>
      <c r="C16" s="36">
        <v>0.9416130211197049</v>
      </c>
      <c r="D16" s="36">
        <v>0.9215830789728382</v>
      </c>
      <c r="E16" s="36">
        <v>0.9246691151133833</v>
      </c>
      <c r="F16" s="36"/>
    </row>
    <row r="17" spans="1:6" ht="12.75">
      <c r="A17" s="35">
        <v>11</v>
      </c>
      <c r="B17" s="36">
        <v>0.8979023295524114</v>
      </c>
      <c r="C17" s="36">
        <v>0.9378334100407734</v>
      </c>
      <c r="D17" s="36">
        <v>0.921068812574842</v>
      </c>
      <c r="E17" s="36">
        <v>0.9185498743007573</v>
      </c>
      <c r="F17" s="36"/>
    </row>
    <row r="18" spans="1:6" ht="12.75">
      <c r="A18" s="35">
        <v>12</v>
      </c>
      <c r="B18" s="36">
        <v>0.8762138083996346</v>
      </c>
      <c r="C18" s="36">
        <v>0.9153136272749736</v>
      </c>
      <c r="D18" s="36">
        <v>0.9121483796261222</v>
      </c>
      <c r="E18" s="36">
        <v>0.9128880217895456</v>
      </c>
      <c r="F18" s="36"/>
    </row>
    <row r="19" spans="1:6" ht="12.75">
      <c r="A19" s="35">
        <v>13</v>
      </c>
      <c r="B19" s="36">
        <v>0.8576585890127723</v>
      </c>
      <c r="C19" s="36">
        <v>0.9053633052005703</v>
      </c>
      <c r="D19" s="36">
        <v>0.9109765526080751</v>
      </c>
      <c r="E19" s="36">
        <v>0.8885665616863645</v>
      </c>
      <c r="F19" s="36"/>
    </row>
    <row r="20" spans="1:6" ht="12.75">
      <c r="A20" s="35">
        <v>14</v>
      </c>
      <c r="B20" s="36">
        <v>0.8447892122913732</v>
      </c>
      <c r="C20" s="36">
        <v>0.8923095888648767</v>
      </c>
      <c r="D20" s="36">
        <v>0.8873501525092705</v>
      </c>
      <c r="E20" s="36">
        <v>0.8781196845507371</v>
      </c>
      <c r="F20" s="36"/>
    </row>
    <row r="21" spans="1:6" ht="12.75">
      <c r="A21" s="35">
        <v>15</v>
      </c>
      <c r="B21" s="36">
        <v>0.8366351381143747</v>
      </c>
      <c r="C21" s="36">
        <v>0.88354538852462</v>
      </c>
      <c r="D21" s="36">
        <v>0.8765208477474957</v>
      </c>
      <c r="E21" s="36">
        <v>0.8611578612656178</v>
      </c>
      <c r="F21" s="36"/>
    </row>
    <row r="22" spans="1:6" ht="12.75">
      <c r="A22" s="35">
        <v>16</v>
      </c>
      <c r="B22" s="36">
        <v>0.8204188981280653</v>
      </c>
      <c r="C22" s="36">
        <v>0.8695259691081327</v>
      </c>
      <c r="D22" s="36">
        <v>0.8765023076970154</v>
      </c>
      <c r="E22" s="36">
        <v>0.8592562622980344</v>
      </c>
      <c r="F22" s="36"/>
    </row>
    <row r="23" spans="1:6" ht="12.75">
      <c r="A23" s="35">
        <v>17</v>
      </c>
      <c r="B23" s="36">
        <v>0.8134061750702294</v>
      </c>
      <c r="C23" s="36">
        <v>0.8664307854966798</v>
      </c>
      <c r="D23" s="36">
        <v>0.8696922806070093</v>
      </c>
      <c r="E23" s="36">
        <v>0.8428553081928635</v>
      </c>
      <c r="F23" s="36"/>
    </row>
    <row r="24" spans="1:6" ht="12.75">
      <c r="A24" s="35">
        <v>18</v>
      </c>
      <c r="B24" s="36">
        <v>0.8077740939379051</v>
      </c>
      <c r="C24" s="36">
        <v>0.8507567357281051</v>
      </c>
      <c r="D24" s="36">
        <v>0.855356781678445</v>
      </c>
      <c r="E24" s="36">
        <v>0.8311729404924145</v>
      </c>
      <c r="F24" s="36"/>
    </row>
    <row r="25" spans="1:6" ht="12.75">
      <c r="A25" s="35">
        <v>19</v>
      </c>
      <c r="B25" s="36">
        <v>0.7776806411172111</v>
      </c>
      <c r="C25" s="36">
        <v>0.8397113592024041</v>
      </c>
      <c r="D25" s="36">
        <v>0.842226289948876</v>
      </c>
      <c r="E25" s="36">
        <v>0.8202263233710977</v>
      </c>
      <c r="F25" s="36"/>
    </row>
    <row r="26" spans="1:6" ht="12.75">
      <c r="A26" s="35">
        <v>20</v>
      </c>
      <c r="B26" s="36">
        <v>0.7770288826429901</v>
      </c>
      <c r="C26" s="36">
        <v>0.8322650990217523</v>
      </c>
      <c r="D26" s="36">
        <v>0.8276743311427517</v>
      </c>
      <c r="E26" s="36">
        <v>0.810289494630383</v>
      </c>
      <c r="F26" s="36"/>
    </row>
    <row r="27" spans="1:6" ht="12.75">
      <c r="A27" s="35">
        <v>21</v>
      </c>
      <c r="B27" s="36">
        <v>0.7675099679035247</v>
      </c>
      <c r="C27" s="36">
        <v>0.8163502848152469</v>
      </c>
      <c r="D27" s="36">
        <v>0.807231416215248</v>
      </c>
      <c r="E27" s="36">
        <v>0.8073428149330235</v>
      </c>
      <c r="F27" s="36"/>
    </row>
    <row r="28" spans="1:6" ht="12.75">
      <c r="A28" s="35">
        <v>22</v>
      </c>
      <c r="B28" s="36">
        <v>0.7652535571364307</v>
      </c>
      <c r="C28" s="36">
        <v>0.8121315014741589</v>
      </c>
      <c r="D28" s="36">
        <v>0.8007908984334879</v>
      </c>
      <c r="E28" s="36">
        <v>0.8015732825306117</v>
      </c>
      <c r="F28" s="36"/>
    </row>
    <row r="29" spans="1:6" ht="12.75">
      <c r="A29" s="35">
        <v>23</v>
      </c>
      <c r="B29" s="36">
        <v>0.7585515761308326</v>
      </c>
      <c r="C29" s="36">
        <v>0.7881153345250173</v>
      </c>
      <c r="D29" s="36">
        <v>0.7777264787809794</v>
      </c>
      <c r="E29" s="36">
        <v>0.7770738680975758</v>
      </c>
      <c r="F29" s="36"/>
    </row>
    <row r="30" spans="1:6" ht="12.75">
      <c r="A30" s="35">
        <v>24</v>
      </c>
      <c r="B30" s="36">
        <v>0.7372199074913541</v>
      </c>
      <c r="C30" s="36">
        <v>0.7761158473100982</v>
      </c>
      <c r="D30" s="36">
        <v>0.7674715617979068</v>
      </c>
      <c r="E30" s="36">
        <v>0.7695001440562951</v>
      </c>
      <c r="F30" s="36"/>
    </row>
    <row r="31" spans="1:6" ht="12.75">
      <c r="A31" s="35">
        <v>25</v>
      </c>
      <c r="B31" s="36">
        <v>0.7357200629481156</v>
      </c>
      <c r="C31" s="36">
        <v>0.7700687134110348</v>
      </c>
      <c r="D31" s="36">
        <v>0.7591041647408069</v>
      </c>
      <c r="E31" s="36">
        <v>0.7576789536843623</v>
      </c>
      <c r="F31" s="36"/>
    </row>
    <row r="32" spans="1:6" ht="12.75">
      <c r="A32" s="35">
        <v>26</v>
      </c>
      <c r="B32" s="36">
        <v>0.7342445347057274</v>
      </c>
      <c r="C32" s="36">
        <v>0.7497746707202819</v>
      </c>
      <c r="D32" s="36">
        <v>0.7528168395586029</v>
      </c>
      <c r="E32" s="36">
        <v>0.730626463530358</v>
      </c>
      <c r="F32" s="36"/>
    </row>
    <row r="33" spans="1:6" ht="12.75">
      <c r="A33" s="35">
        <v>27</v>
      </c>
      <c r="B33" s="36">
        <v>0.7204275233281295</v>
      </c>
      <c r="C33" s="36">
        <v>0.7424373160555419</v>
      </c>
      <c r="D33" s="36">
        <v>0.7371643371965296</v>
      </c>
      <c r="E33" s="36">
        <v>0.7194335453297441</v>
      </c>
      <c r="F33" s="36"/>
    </row>
    <row r="34" spans="1:6" ht="12.75">
      <c r="A34" s="35">
        <v>28</v>
      </c>
      <c r="B34" s="36">
        <v>0.712707012072771</v>
      </c>
      <c r="C34" s="36">
        <v>0.7270099376447542</v>
      </c>
      <c r="D34" s="36">
        <v>0.7248570632865212</v>
      </c>
      <c r="E34" s="36">
        <v>0.7099598113202275</v>
      </c>
      <c r="F34" s="36"/>
    </row>
    <row r="35" spans="1:6" ht="12.75">
      <c r="A35" s="35">
        <v>29</v>
      </c>
      <c r="B35" s="36">
        <v>0.6974179517913783</v>
      </c>
      <c r="C35" s="36">
        <v>0.7190953056196699</v>
      </c>
      <c r="D35" s="36">
        <v>0.7116695801658924</v>
      </c>
      <c r="E35" s="36">
        <v>0.7090393900923347</v>
      </c>
      <c r="F35" s="36"/>
    </row>
    <row r="36" spans="1:6" ht="12.75">
      <c r="A36" s="35">
        <v>30</v>
      </c>
      <c r="B36" s="36">
        <v>0.6929847361350787</v>
      </c>
      <c r="C36" s="36">
        <v>0.7054960600002272</v>
      </c>
      <c r="D36" s="36">
        <v>0.7063728136686672</v>
      </c>
      <c r="E36" s="36">
        <v>0.6893191708625386</v>
      </c>
      <c r="F36" s="36"/>
    </row>
    <row r="37" spans="1:6" ht="12.75">
      <c r="A37" s="35">
        <v>31</v>
      </c>
      <c r="B37" s="36">
        <v>0.6927845580432987</v>
      </c>
      <c r="C37" s="36">
        <v>0.6957113811316824</v>
      </c>
      <c r="D37" s="36">
        <v>0.6870584098585897</v>
      </c>
      <c r="E37" s="36">
        <v>0.6848538737967867</v>
      </c>
      <c r="F37" s="36"/>
    </row>
    <row r="38" spans="1:6" ht="12.75">
      <c r="A38" s="35">
        <v>32</v>
      </c>
      <c r="B38" s="36">
        <v>0.6711614150301193</v>
      </c>
      <c r="C38" s="36">
        <v>0.6956072307821968</v>
      </c>
      <c r="D38" s="36">
        <v>0.6819845534737365</v>
      </c>
      <c r="E38" s="36">
        <v>0.6839743883070375</v>
      </c>
      <c r="F38" s="36"/>
    </row>
    <row r="39" spans="1:6" ht="12.75">
      <c r="A39" s="35">
        <v>33</v>
      </c>
      <c r="B39" s="36">
        <v>0.6657137800830712</v>
      </c>
      <c r="C39" s="36">
        <v>0.6854555743097867</v>
      </c>
      <c r="D39" s="36">
        <v>0.6740498369206674</v>
      </c>
      <c r="E39" s="36">
        <v>0.6738151441571048</v>
      </c>
      <c r="F39" s="36"/>
    </row>
    <row r="40" spans="1:6" ht="12.75">
      <c r="A40" s="35">
        <v>34</v>
      </c>
      <c r="B40" s="36">
        <v>0.6395583373170276</v>
      </c>
      <c r="C40" s="36">
        <v>0.6713455808206318</v>
      </c>
      <c r="D40" s="36">
        <v>0.6652333172102279</v>
      </c>
      <c r="E40" s="36">
        <v>0.6695539689215436</v>
      </c>
      <c r="F40" s="36"/>
    </row>
    <row r="41" spans="1:6" ht="12.75">
      <c r="A41" s="35">
        <v>35</v>
      </c>
      <c r="B41" s="36">
        <v>0.636322192119275</v>
      </c>
      <c r="C41" s="36">
        <v>0.659287592139931</v>
      </c>
      <c r="D41" s="36">
        <v>0.6512824697658813</v>
      </c>
      <c r="E41" s="36">
        <v>0.6685025334304727</v>
      </c>
      <c r="F41" s="36"/>
    </row>
    <row r="42" spans="1:6" ht="12.75">
      <c r="A42" s="35">
        <v>36</v>
      </c>
      <c r="B42" s="36">
        <v>0.634252152785949</v>
      </c>
      <c r="C42" s="36">
        <v>0.6572161646007425</v>
      </c>
      <c r="D42" s="36">
        <v>0.64775027358712</v>
      </c>
      <c r="E42" s="36">
        <v>0.66164788938124</v>
      </c>
      <c r="F42" s="36"/>
    </row>
    <row r="43" spans="1:6" ht="12.75">
      <c r="A43" s="35">
        <v>37</v>
      </c>
      <c r="B43" s="36">
        <v>0.6267747893454743</v>
      </c>
      <c r="C43" s="36">
        <v>0.6424517068598822</v>
      </c>
      <c r="D43" s="36">
        <v>0.6434872677767051</v>
      </c>
      <c r="E43" s="36">
        <v>0.6510932038005952</v>
      </c>
      <c r="F43" s="36"/>
    </row>
    <row r="44" spans="1:6" ht="12.75">
      <c r="A44" s="35">
        <v>38</v>
      </c>
      <c r="B44" s="36">
        <v>0.6138912738769773</v>
      </c>
      <c r="C44" s="36">
        <v>0.6414764224935834</v>
      </c>
      <c r="D44" s="36">
        <v>0.6389731062266806</v>
      </c>
      <c r="E44" s="36">
        <v>0.6386977845404721</v>
      </c>
      <c r="F44" s="36"/>
    </row>
    <row r="45" spans="1:6" ht="12.75">
      <c r="A45" s="35">
        <v>39</v>
      </c>
      <c r="B45" s="36">
        <v>0.6115486979299181</v>
      </c>
      <c r="C45" s="36">
        <v>0.6370297179255378</v>
      </c>
      <c r="D45" s="36">
        <v>0.6355017517271164</v>
      </c>
      <c r="E45" s="36">
        <v>0.6374666604791077</v>
      </c>
      <c r="F45" s="36"/>
    </row>
    <row r="46" spans="1:6" ht="12.75">
      <c r="A46" s="35">
        <v>40</v>
      </c>
      <c r="B46" s="36">
        <v>0.6100688047780404</v>
      </c>
      <c r="C46" s="36">
        <v>0.6336389347436453</v>
      </c>
      <c r="D46" s="36">
        <v>0.634910975248817</v>
      </c>
      <c r="E46" s="36">
        <v>0.6324563446718595</v>
      </c>
      <c r="F46" s="36"/>
    </row>
    <row r="47" spans="1:6" ht="12.75">
      <c r="A47" s="35">
        <v>41</v>
      </c>
      <c r="B47" s="36">
        <v>0.602973517427779</v>
      </c>
      <c r="C47" s="36">
        <v>0.6333251868011918</v>
      </c>
      <c r="D47" s="36">
        <v>0.6323081645603656</v>
      </c>
      <c r="E47" s="36">
        <v>0.6291464287472056</v>
      </c>
      <c r="F47" s="36"/>
    </row>
    <row r="48" spans="1:6" ht="12.75">
      <c r="A48" s="35">
        <v>42</v>
      </c>
      <c r="B48" s="36">
        <v>0.5893335637959238</v>
      </c>
      <c r="C48" s="36">
        <v>0.6332047359723504</v>
      </c>
      <c r="D48" s="36">
        <v>0.6269743128717314</v>
      </c>
      <c r="E48" s="36">
        <v>0.6284709414782071</v>
      </c>
      <c r="F48" s="36"/>
    </row>
    <row r="49" spans="1:6" ht="12.75">
      <c r="A49" s="35">
        <v>43</v>
      </c>
      <c r="B49" s="36">
        <v>0.5866175786326397</v>
      </c>
      <c r="C49" s="36">
        <v>0.630162307777459</v>
      </c>
      <c r="D49" s="36">
        <v>0.6254773372606552</v>
      </c>
      <c r="E49" s="36">
        <v>0.6280931996831647</v>
      </c>
      <c r="F49" s="36"/>
    </row>
    <row r="50" spans="1:6" ht="12.75">
      <c r="A50" s="35">
        <v>44</v>
      </c>
      <c r="B50" s="36">
        <v>0.5845792245050455</v>
      </c>
      <c r="C50" s="36">
        <v>0.6279505192696735</v>
      </c>
      <c r="D50" s="36">
        <v>0.6254334735004928</v>
      </c>
      <c r="E50" s="36">
        <v>0.6250121454000089</v>
      </c>
      <c r="F50" s="36"/>
    </row>
    <row r="51" spans="1:6" ht="12.75">
      <c r="A51" s="35">
        <v>45</v>
      </c>
      <c r="B51" s="36">
        <v>0.5779792556233122</v>
      </c>
      <c r="C51" s="36">
        <v>0.6254381327109743</v>
      </c>
      <c r="D51" s="36">
        <v>0.6193853014161641</v>
      </c>
      <c r="E51" s="36">
        <v>0.6238625454724054</v>
      </c>
      <c r="F51" s="36"/>
    </row>
    <row r="52" spans="1:6" ht="12.75">
      <c r="A52" s="35">
        <v>46</v>
      </c>
      <c r="B52" s="36">
        <v>0.5577014575897884</v>
      </c>
      <c r="C52" s="36">
        <v>0.62537800190009</v>
      </c>
      <c r="D52" s="36">
        <v>0.6184787892207922</v>
      </c>
      <c r="E52" s="36">
        <v>0.621607255398461</v>
      </c>
      <c r="F52" s="36"/>
    </row>
    <row r="53" spans="1:6" ht="12.75">
      <c r="A53" s="35">
        <v>47</v>
      </c>
      <c r="B53" s="36">
        <v>0.553784785886799</v>
      </c>
      <c r="C53" s="36">
        <v>0.6252582589243589</v>
      </c>
      <c r="D53" s="36">
        <v>0.6183304242755243</v>
      </c>
      <c r="E53" s="36">
        <v>0.6095839512316854</v>
      </c>
      <c r="F53" s="36"/>
    </row>
    <row r="54" spans="1:6" ht="12.75">
      <c r="A54" s="35">
        <v>48</v>
      </c>
      <c r="B54" s="36">
        <v>0.5521376153383378</v>
      </c>
      <c r="C54" s="36">
        <v>0.6242321852885778</v>
      </c>
      <c r="D54" s="36">
        <v>0.6168489255374217</v>
      </c>
      <c r="E54" s="36">
        <v>0.6094291588386405</v>
      </c>
      <c r="F54" s="36"/>
    </row>
    <row r="55" spans="1:6" ht="12.75">
      <c r="A55" s="35">
        <v>49</v>
      </c>
      <c r="B55" s="36">
        <v>0.5324534254607206</v>
      </c>
      <c r="C55" s="36">
        <v>0.6224089563741705</v>
      </c>
      <c r="D55" s="36">
        <v>0.6002742483056255</v>
      </c>
      <c r="E55" s="36">
        <v>0.5832295058333291</v>
      </c>
      <c r="F55" s="36"/>
    </row>
    <row r="56" spans="1:6" ht="12.75">
      <c r="A56" s="35">
        <v>50</v>
      </c>
      <c r="B56" s="36">
        <v>0.5143842325595299</v>
      </c>
      <c r="C56" s="36">
        <v>0.6067274330377923</v>
      </c>
      <c r="D56" s="36">
        <v>0.5919800188129496</v>
      </c>
      <c r="E56" s="36">
        <v>0.5826405513525881</v>
      </c>
      <c r="F56" s="36"/>
    </row>
    <row r="57" spans="1:6" ht="12.75">
      <c r="A57" s="35">
        <v>51</v>
      </c>
      <c r="B57" s="36">
        <v>0.5036453809659576</v>
      </c>
      <c r="C57" s="36">
        <v>0.5911388812151127</v>
      </c>
      <c r="D57" s="36">
        <v>0.5795964390768921</v>
      </c>
      <c r="E57" s="36">
        <v>0.5782819595176043</v>
      </c>
      <c r="F57" s="36"/>
    </row>
    <row r="58" spans="1:6" ht="12.75">
      <c r="A58" s="35">
        <v>52</v>
      </c>
      <c r="B58" s="36">
        <v>0.5031674982597012</v>
      </c>
      <c r="C58" s="36">
        <v>0.5768683617012369</v>
      </c>
      <c r="D58" s="36">
        <v>0.5661685156111725</v>
      </c>
      <c r="E58" s="36">
        <v>0.5735387260086546</v>
      </c>
      <c r="F58" s="36"/>
    </row>
    <row r="59" spans="1:6" ht="12.75">
      <c r="A59" s="35">
        <v>53</v>
      </c>
      <c r="B59" s="36">
        <v>0.5004121442608532</v>
      </c>
      <c r="C59" s="36">
        <v>0.5700567784609468</v>
      </c>
      <c r="D59" s="36">
        <v>0.5636278917529879</v>
      </c>
      <c r="E59" s="36">
        <v>0.56577095616066</v>
      </c>
      <c r="F59" s="36"/>
    </row>
    <row r="60" spans="1:6" ht="12.75">
      <c r="A60" s="35">
        <v>54</v>
      </c>
      <c r="B60" s="36">
        <v>0.48463518650821963</v>
      </c>
      <c r="C60" s="36">
        <v>0.5407116548917813</v>
      </c>
      <c r="D60" s="36">
        <v>0.5516235090853636</v>
      </c>
      <c r="E60" s="36">
        <v>0.5514424156716903</v>
      </c>
      <c r="F60" s="36"/>
    </row>
    <row r="61" spans="1:6" ht="12.75">
      <c r="A61" s="35">
        <v>55</v>
      </c>
      <c r="B61" s="36">
        <v>0.47113097700339945</v>
      </c>
      <c r="C61" s="36">
        <v>0.5384191977924416</v>
      </c>
      <c r="D61" s="36">
        <v>0.546531581607617</v>
      </c>
      <c r="E61" s="36">
        <v>0.5366358348341693</v>
      </c>
      <c r="F61" s="36"/>
    </row>
    <row r="62" spans="1:6" ht="12.75">
      <c r="A62" s="35">
        <v>56</v>
      </c>
      <c r="B62" s="36">
        <v>0.4672427086845863</v>
      </c>
      <c r="C62" s="36">
        <v>0.5259732818448289</v>
      </c>
      <c r="D62" s="36">
        <v>0.5368847836252666</v>
      </c>
      <c r="E62" s="36">
        <v>0.5341605422072695</v>
      </c>
      <c r="F62" s="36"/>
    </row>
    <row r="63" spans="1:6" ht="12.75">
      <c r="A63" s="35">
        <v>57</v>
      </c>
      <c r="B63" s="36">
        <v>0.45995824125168605</v>
      </c>
      <c r="C63" s="36">
        <v>0.5136224067517101</v>
      </c>
      <c r="D63" s="36">
        <v>0.5310672177754417</v>
      </c>
      <c r="E63" s="36">
        <v>0.5291332529698098</v>
      </c>
      <c r="F63" s="36"/>
    </row>
    <row r="64" spans="1:6" ht="12.75">
      <c r="A64" s="35">
        <v>58</v>
      </c>
      <c r="B64" s="36">
        <v>0.44665578346339946</v>
      </c>
      <c r="C64" s="36">
        <v>0.5075793624474957</v>
      </c>
      <c r="D64" s="36">
        <v>0.5286423545385863</v>
      </c>
      <c r="E64" s="36">
        <v>0.5152046421703074</v>
      </c>
      <c r="F64" s="36"/>
    </row>
    <row r="65" spans="1:6" ht="12.75">
      <c r="A65" s="35">
        <v>59</v>
      </c>
      <c r="B65" s="36">
        <v>0.4419788795335076</v>
      </c>
      <c r="C65" s="36">
        <v>0.4932133871846082</v>
      </c>
      <c r="D65" s="36">
        <v>0.5195925357462794</v>
      </c>
      <c r="E65" s="36">
        <v>0.5130205770916086</v>
      </c>
      <c r="F65" s="36"/>
    </row>
    <row r="66" spans="1:6" ht="12.75">
      <c r="A66" s="35">
        <v>60</v>
      </c>
      <c r="B66" s="36">
        <v>0.4339628111621558</v>
      </c>
      <c r="C66" s="36">
        <v>0.4918999055513322</v>
      </c>
      <c r="D66" s="36">
        <v>0.5152785840889447</v>
      </c>
      <c r="E66" s="36">
        <v>0.5121852968096825</v>
      </c>
      <c r="F66" s="36"/>
    </row>
    <row r="67" spans="1:6" ht="12.75">
      <c r="A67" s="35">
        <v>61</v>
      </c>
      <c r="B67" s="36">
        <v>0.4296500613644197</v>
      </c>
      <c r="C67" s="36">
        <v>0.4901273335953298</v>
      </c>
      <c r="D67" s="36">
        <v>0.5127918012703794</v>
      </c>
      <c r="E67" s="36">
        <v>0.5079164954897393</v>
      </c>
      <c r="F67" s="36"/>
    </row>
    <row r="68" spans="1:6" ht="12.75">
      <c r="A68" s="35">
        <v>62</v>
      </c>
      <c r="B68" s="36">
        <v>0.4278304302250139</v>
      </c>
      <c r="C68" s="36">
        <v>0.49006937141432894</v>
      </c>
      <c r="D68" s="36">
        <v>0.5114822572531377</v>
      </c>
      <c r="E68" s="36">
        <v>0.5077935813531442</v>
      </c>
      <c r="F68" s="36"/>
    </row>
    <row r="69" spans="1:6" ht="12.75">
      <c r="A69" s="35">
        <v>63</v>
      </c>
      <c r="B69" s="36">
        <v>0.4204453072413123</v>
      </c>
      <c r="C69" s="36">
        <v>0.48970156703356854</v>
      </c>
      <c r="D69" s="36">
        <v>0.5095345039565876</v>
      </c>
      <c r="E69" s="36">
        <v>0.5065242656831976</v>
      </c>
      <c r="F69" s="36"/>
    </row>
    <row r="70" spans="1:6" ht="12.75">
      <c r="A70" s="35">
        <v>64</v>
      </c>
      <c r="B70" s="36">
        <v>0.4172196543222627</v>
      </c>
      <c r="C70" s="36">
        <v>0.4880501992763134</v>
      </c>
      <c r="D70" s="36">
        <v>0.5091177724646475</v>
      </c>
      <c r="E70" s="36">
        <v>0.5021762653230541</v>
      </c>
      <c r="F70" s="36"/>
    </row>
    <row r="71" spans="1:6" ht="12.75">
      <c r="A71" s="35">
        <v>65</v>
      </c>
      <c r="B71" s="36">
        <v>0.415997727104157</v>
      </c>
      <c r="C71" s="36">
        <v>0.4869411897993706</v>
      </c>
      <c r="D71" s="36">
        <v>0.5038731137092585</v>
      </c>
      <c r="E71" s="36">
        <v>0.5015100475259383</v>
      </c>
      <c r="F71" s="36"/>
    </row>
    <row r="72" spans="1:6" ht="12.75">
      <c r="A72" s="35">
        <v>66</v>
      </c>
      <c r="B72" s="36">
        <v>0.4130839752933707</v>
      </c>
      <c r="C72" s="36">
        <v>0.48656291265096124</v>
      </c>
      <c r="D72" s="36">
        <v>0.5031390334643133</v>
      </c>
      <c r="E72" s="36">
        <v>0.5003528406734161</v>
      </c>
      <c r="F72" s="36"/>
    </row>
    <row r="73" spans="1:6" ht="12.75">
      <c r="A73" s="35">
        <v>67</v>
      </c>
      <c r="B73" s="36">
        <v>0.4116680885144085</v>
      </c>
      <c r="C73" s="36">
        <v>0.4861056713365012</v>
      </c>
      <c r="D73" s="36">
        <v>0.4987155258063117</v>
      </c>
      <c r="E73" s="36">
        <v>0.49912495208913565</v>
      </c>
      <c r="F73" s="36"/>
    </row>
    <row r="74" spans="1:6" ht="12.75">
      <c r="A74" s="35">
        <v>68</v>
      </c>
      <c r="B74" s="36">
        <v>0.4102462827358552</v>
      </c>
      <c r="C74" s="36">
        <v>0.4835358719220518</v>
      </c>
      <c r="D74" s="36">
        <v>0.4971177974892933</v>
      </c>
      <c r="E74" s="36">
        <v>0.4988753648528842</v>
      </c>
      <c r="F74" s="36"/>
    </row>
    <row r="75" spans="1:6" ht="12.75">
      <c r="A75" s="35">
        <v>69</v>
      </c>
      <c r="B75" s="36">
        <v>0.41005757799641784</v>
      </c>
      <c r="C75" s="36">
        <v>0.4832469056436673</v>
      </c>
      <c r="D75" s="36">
        <v>0.49459565323251065</v>
      </c>
      <c r="E75" s="36">
        <v>0.49763695216090825</v>
      </c>
      <c r="F75" s="36"/>
    </row>
    <row r="76" spans="1:6" ht="12.75">
      <c r="A76" s="35">
        <v>70</v>
      </c>
      <c r="B76" s="36">
        <v>0.4094238999279883</v>
      </c>
      <c r="C76" s="36">
        <v>0.4830831045293072</v>
      </c>
      <c r="D76" s="36">
        <v>0.4944303453650429</v>
      </c>
      <c r="E76" s="36">
        <v>0.49697070160729095</v>
      </c>
      <c r="F76" s="36"/>
    </row>
    <row r="77" spans="1:6" ht="12.75">
      <c r="A77" s="35">
        <v>71</v>
      </c>
      <c r="B77" s="36">
        <v>0.406914391696533</v>
      </c>
      <c r="C77" s="36">
        <v>0.482605008490019</v>
      </c>
      <c r="D77" s="36">
        <v>0.4937816440346527</v>
      </c>
      <c r="E77" s="36">
        <v>0.49484969032182696</v>
      </c>
      <c r="F77" s="36"/>
    </row>
    <row r="78" spans="1:6" ht="12.75">
      <c r="A78" s="35">
        <v>72</v>
      </c>
      <c r="B78" s="36">
        <v>0.40497070249309125</v>
      </c>
      <c r="C78" s="36">
        <v>0.4812046437722796</v>
      </c>
      <c r="D78" s="36">
        <v>0.4885469555593533</v>
      </c>
      <c r="E78" s="36">
        <v>0.49445357212943253</v>
      </c>
      <c r="F78" s="36"/>
    </row>
    <row r="79" spans="1:6" ht="12.75">
      <c r="A79" s="35">
        <v>73</v>
      </c>
      <c r="B79" s="36">
        <v>0.40274495461826826</v>
      </c>
      <c r="C79" s="36">
        <v>0.47993843757879084</v>
      </c>
      <c r="D79" s="36">
        <v>0.4872955718274549</v>
      </c>
      <c r="E79" s="36">
        <v>0.494233222851999</v>
      </c>
      <c r="F79" s="36"/>
    </row>
    <row r="80" spans="1:6" ht="12.75">
      <c r="A80" s="35">
        <v>74</v>
      </c>
      <c r="B80" s="36">
        <v>0.4025170329794502</v>
      </c>
      <c r="C80" s="36">
        <v>0.4790585440331335</v>
      </c>
      <c r="D80" s="36">
        <v>0.4863161516805429</v>
      </c>
      <c r="E80" s="36">
        <v>0.4941725794428382</v>
      </c>
      <c r="F80" s="36"/>
    </row>
    <row r="81" spans="1:6" ht="12.75">
      <c r="A81" s="35">
        <v>75</v>
      </c>
      <c r="B81" s="36">
        <v>0.4020581075678136</v>
      </c>
      <c r="C81" s="36">
        <v>0.47669447886205246</v>
      </c>
      <c r="D81" s="36">
        <v>0.4830700151755312</v>
      </c>
      <c r="E81" s="36">
        <v>0.4934940303680186</v>
      </c>
      <c r="F81" s="36"/>
    </row>
    <row r="82" spans="1:6" ht="12.75">
      <c r="A82" s="35">
        <v>76</v>
      </c>
      <c r="B82" s="36">
        <v>0.40024817429792475</v>
      </c>
      <c r="C82" s="36">
        <v>0.47589676432926675</v>
      </c>
      <c r="D82" s="36">
        <v>0.4771498659671495</v>
      </c>
      <c r="E82" s="36">
        <v>0.49132228482412676</v>
      </c>
      <c r="F82" s="36"/>
    </row>
    <row r="83" spans="1:6" ht="12.75">
      <c r="A83" s="35">
        <v>77</v>
      </c>
      <c r="B83" s="36">
        <v>0.3967470632493921</v>
      </c>
      <c r="C83" s="36">
        <v>0.4717169778376184</v>
      </c>
      <c r="D83" s="36">
        <v>0.4747981804756154</v>
      </c>
      <c r="E83" s="36">
        <v>0.49105357520755477</v>
      </c>
      <c r="F83" s="36"/>
    </row>
    <row r="84" spans="1:6" ht="12.75">
      <c r="A84" s="35">
        <v>78</v>
      </c>
      <c r="B84" s="36">
        <v>0.3952842650886325</v>
      </c>
      <c r="C84" s="36">
        <v>0.471055545723097</v>
      </c>
      <c r="D84" s="36">
        <v>0.4744436612661856</v>
      </c>
      <c r="E84" s="36">
        <v>0.48971399931403925</v>
      </c>
      <c r="F84" s="36"/>
    </row>
    <row r="85" spans="1:6" ht="12.75">
      <c r="A85" s="35">
        <v>79</v>
      </c>
      <c r="B85" s="36">
        <v>0.38950428059358977</v>
      </c>
      <c r="C85" s="36">
        <v>0.4709591439387226</v>
      </c>
      <c r="D85" s="36">
        <v>0.4719086833519181</v>
      </c>
      <c r="E85" s="36">
        <v>0.48797502648774144</v>
      </c>
      <c r="F85" s="36"/>
    </row>
    <row r="86" spans="1:6" ht="12.75">
      <c r="A86" s="35">
        <v>80</v>
      </c>
      <c r="B86" s="36">
        <v>0.3869849182154006</v>
      </c>
      <c r="C86" s="36">
        <v>0.47008325174334253</v>
      </c>
      <c r="D86" s="36">
        <v>0.46740186604675904</v>
      </c>
      <c r="E86" s="36">
        <v>0.48128187569927944</v>
      </c>
      <c r="F86" s="36"/>
    </row>
    <row r="87" spans="1:6" ht="12.75">
      <c r="A87" s="35">
        <v>81</v>
      </c>
      <c r="B87" s="36">
        <v>0.3784303988636493</v>
      </c>
      <c r="C87" s="36">
        <v>0.4697409237155903</v>
      </c>
      <c r="D87" s="36">
        <v>0.46709125132108126</v>
      </c>
      <c r="E87" s="36">
        <v>0.47968201788079023</v>
      </c>
      <c r="F87" s="36"/>
    </row>
    <row r="88" spans="1:6" ht="12.75">
      <c r="A88" s="35">
        <v>82</v>
      </c>
      <c r="B88" s="36">
        <v>0.37305028001534674</v>
      </c>
      <c r="C88" s="36">
        <v>0.4656337082882835</v>
      </c>
      <c r="D88" s="36">
        <v>0.46661790958542787</v>
      </c>
      <c r="E88" s="36">
        <v>0.47737221233565763</v>
      </c>
      <c r="F88" s="36"/>
    </row>
    <row r="89" spans="1:6" ht="12.75">
      <c r="A89" s="35">
        <v>83</v>
      </c>
      <c r="B89" s="36">
        <v>0.37217462404064344</v>
      </c>
      <c r="C89" s="36">
        <v>0.46561517335818775</v>
      </c>
      <c r="D89" s="36">
        <v>0.465397555319901</v>
      </c>
      <c r="E89" s="36">
        <v>0.47088087249891114</v>
      </c>
      <c r="F89" s="36"/>
    </row>
    <row r="90" spans="1:6" ht="12.75">
      <c r="A90" s="35">
        <v>84</v>
      </c>
      <c r="B90" s="36">
        <v>0.3694021294698225</v>
      </c>
      <c r="C90" s="36">
        <v>0.4606624523244111</v>
      </c>
      <c r="D90" s="36">
        <v>0.4640127585631856</v>
      </c>
      <c r="E90" s="36">
        <v>0.4675949992283248</v>
      </c>
      <c r="F90" s="36"/>
    </row>
    <row r="91" spans="1:6" ht="12.75">
      <c r="A91" s="35">
        <v>85</v>
      </c>
      <c r="B91" s="36">
        <v>0.36812829868104546</v>
      </c>
      <c r="C91" s="36">
        <v>0.45719683573724323</v>
      </c>
      <c r="D91" s="36">
        <v>0.4638926882407239</v>
      </c>
      <c r="E91" s="36">
        <v>0.4634622937556257</v>
      </c>
      <c r="F91" s="36"/>
    </row>
    <row r="92" spans="1:6" ht="12.75">
      <c r="A92" s="35">
        <v>86</v>
      </c>
      <c r="B92" s="36">
        <v>0.36168867239439445</v>
      </c>
      <c r="C92" s="36">
        <v>0.45627392156815405</v>
      </c>
      <c r="D92" s="36">
        <v>0.46190363931538175</v>
      </c>
      <c r="E92" s="36">
        <v>0.4618714637525646</v>
      </c>
      <c r="F92" s="36"/>
    </row>
    <row r="93" spans="1:6" ht="12.75">
      <c r="A93" s="35">
        <v>87</v>
      </c>
      <c r="B93" s="36">
        <v>0.36114091206700344</v>
      </c>
      <c r="C93" s="36">
        <v>0.44636606409828544</v>
      </c>
      <c r="D93" s="36">
        <v>0.46164750129910487</v>
      </c>
      <c r="E93" s="36">
        <v>0.460825625296923</v>
      </c>
      <c r="F93" s="36"/>
    </row>
    <row r="94" spans="1:6" ht="12.75">
      <c r="A94" s="35">
        <v>88</v>
      </c>
      <c r="B94" s="36">
        <v>0.35416857581715816</v>
      </c>
      <c r="C94" s="36">
        <v>0.44108872408244315</v>
      </c>
      <c r="D94" s="36">
        <v>0.45960693321505786</v>
      </c>
      <c r="E94" s="36">
        <v>0.45939603700942266</v>
      </c>
      <c r="F94" s="36"/>
    </row>
    <row r="95" spans="1:6" ht="12.75">
      <c r="A95" s="35">
        <v>89</v>
      </c>
      <c r="B95" s="36">
        <v>0.35391855831628033</v>
      </c>
      <c r="C95" s="36">
        <v>0.43054046415017483</v>
      </c>
      <c r="D95" s="36">
        <v>0.4583977480302901</v>
      </c>
      <c r="E95" s="36">
        <v>0.458391397580031</v>
      </c>
      <c r="F95" s="36"/>
    </row>
    <row r="96" spans="1:6" ht="12.75">
      <c r="A96" s="35">
        <v>90</v>
      </c>
      <c r="B96" s="36">
        <v>0.34920471652975466</v>
      </c>
      <c r="C96" s="36">
        <v>0.42944873621803314</v>
      </c>
      <c r="D96" s="36">
        <v>0.4563425557234272</v>
      </c>
      <c r="E96" s="36">
        <v>0.4579516137350177</v>
      </c>
      <c r="F96" s="36"/>
    </row>
    <row r="97" spans="1:6" ht="12.75">
      <c r="A97" s="35">
        <v>91</v>
      </c>
      <c r="B97" s="36">
        <v>0.3441077589754194</v>
      </c>
      <c r="C97" s="36">
        <v>0.42880493137515124</v>
      </c>
      <c r="D97" s="36">
        <v>0.45550002792302013</v>
      </c>
      <c r="E97" s="36">
        <v>0.4553753909103721</v>
      </c>
      <c r="F97" s="36"/>
    </row>
    <row r="98" spans="1:6" ht="12.75">
      <c r="A98" s="35">
        <v>92</v>
      </c>
      <c r="B98" s="36">
        <v>0.33696758316511316</v>
      </c>
      <c r="C98" s="36">
        <v>0.4276116751063926</v>
      </c>
      <c r="D98" s="36">
        <v>0.453186614970055</v>
      </c>
      <c r="E98" s="36">
        <v>0.4538830887555962</v>
      </c>
      <c r="F98" s="36"/>
    </row>
    <row r="99" spans="1:6" ht="12.75">
      <c r="A99" s="35">
        <v>93</v>
      </c>
      <c r="B99" s="36">
        <v>0.3333737432935043</v>
      </c>
      <c r="C99" s="36">
        <v>0.4269603644546434</v>
      </c>
      <c r="D99" s="36">
        <v>0.4522571989370528</v>
      </c>
      <c r="E99" s="36">
        <v>0.452901734872454</v>
      </c>
      <c r="F99" s="36"/>
    </row>
    <row r="100" spans="1:6" ht="12.75">
      <c r="A100" s="35">
        <v>94</v>
      </c>
      <c r="B100" s="36">
        <v>0.3297499719938204</v>
      </c>
      <c r="C100" s="36">
        <v>0.42582964145803487</v>
      </c>
      <c r="D100" s="36">
        <v>0.4484897953944667</v>
      </c>
      <c r="E100" s="36">
        <v>0.4516109408262663</v>
      </c>
      <c r="F100" s="36"/>
    </row>
    <row r="101" spans="1:6" ht="12.75">
      <c r="A101" s="35">
        <v>95</v>
      </c>
      <c r="B101" s="36">
        <v>0.32894891234399615</v>
      </c>
      <c r="C101" s="36">
        <v>0.424915308320552</v>
      </c>
      <c r="D101" s="36">
        <v>0.4482626099414909</v>
      </c>
      <c r="E101" s="36">
        <v>0.4507847569630071</v>
      </c>
      <c r="F101" s="36"/>
    </row>
    <row r="102" spans="1:6" ht="12.75">
      <c r="A102" s="37">
        <v>96</v>
      </c>
      <c r="B102" s="38">
        <v>0.32318422348155995</v>
      </c>
      <c r="C102" s="38">
        <v>0.42366405651412115</v>
      </c>
      <c r="D102" s="38">
        <v>0.446538587592166</v>
      </c>
      <c r="E102" s="38">
        <v>0.4437438192730708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User2</cp:lastModifiedBy>
  <cp:lastPrinted>2017-04-19T11:27:52Z</cp:lastPrinted>
  <dcterms:created xsi:type="dcterms:W3CDTF">2009-10-13T07:53:35Z</dcterms:created>
  <dcterms:modified xsi:type="dcterms:W3CDTF">2017-04-19T11:27:54Z</dcterms:modified>
  <cp:category/>
  <cp:version/>
  <cp:contentType/>
  <cp:contentStatus/>
</cp:coreProperties>
</file>