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7635" windowHeight="5700"/>
  </bookViews>
  <sheets>
    <sheet name="10.3-3" sheetId="1" r:id="rId1"/>
    <sheet name="Graph" sheetId="9" r:id="rId2"/>
  </sheets>
  <externalReferences>
    <externalReference r:id="rId3"/>
    <externalReference r:id="rId4"/>
  </externalReferences>
  <definedNames>
    <definedName name="_xlnm.Print_Area" localSheetId="1">Graph!$A$1:$P$35</definedName>
  </definedNames>
  <calcPr calcId="144525"/>
</workbook>
</file>

<file path=xl/sharedStrings.xml><?xml version="1.0" encoding="utf-8"?>
<sst xmlns="http://schemas.openxmlformats.org/spreadsheetml/2006/main" count="45" uniqueCount="25">
  <si>
    <t>Year</t>
  </si>
  <si>
    <t xml:space="preserve">  GROWTH  RATE (%)</t>
  </si>
  <si>
    <r>
      <t>CO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 xml:space="preserve"> Emission per GDP</t>
    </r>
  </si>
  <si>
    <r>
      <t>CO</t>
    </r>
    <r>
      <rPr>
        <b/>
        <vertAlign val="subscript"/>
        <sz val="13"/>
        <color theme="1"/>
        <rFont val="Tahoma"/>
        <family val="2"/>
      </rPr>
      <t>2</t>
    </r>
    <r>
      <rPr>
        <b/>
        <sz val="13"/>
        <color theme="1"/>
        <rFont val="Tahoma"/>
        <family val="2"/>
      </rPr>
      <t>/GDP</t>
    </r>
  </si>
  <si>
    <t>Table 10.3-3</t>
  </si>
  <si>
    <r>
      <t xml:space="preserve"> Unit : Tons-CO</t>
    </r>
    <r>
      <rPr>
        <b/>
        <vertAlign val="subscript"/>
        <sz val="12"/>
        <color theme="1"/>
        <rFont val="Tahoma"/>
        <family val="2"/>
      </rPr>
      <t>2</t>
    </r>
    <r>
      <rPr>
        <b/>
        <sz val="12"/>
        <color theme="1"/>
        <rFont val="Tahoma"/>
        <family val="2"/>
      </rPr>
      <t>/Million Bahts</t>
    </r>
  </si>
  <si>
    <t>Remark : GDP CVM (chain volume measures) reference year = 2002 from NESDB</t>
  </si>
  <si>
    <t xml:space="preserve">GDP from NESDB
</t>
  </si>
  <si>
    <r>
      <t>Unit : Tons-CO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/Million Bahts
</t>
    </r>
    <r>
      <rPr>
        <b/>
        <sz val="10"/>
        <color indexed="8"/>
        <rFont val="Calibri"/>
        <family val="2"/>
      </rPr>
      <t xml:space="preserve">
</t>
    </r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</si>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</sst>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\ "/>
  </numFmts>
  <fonts count="32">
    <font>
      <sz val="11"/>
      <color theme="1"/>
      <name val="Calibri"/>
      <family val="2"/>
      <charset val="222"/>
      <scheme val="minor"/>
    </font>
    <font>
      <sz val="14"/>
      <name val="Angsana New"/>
      <family val="1"/>
    </font>
    <font>
      <b/>
      <sz val="18"/>
      <color indexed="56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20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2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2"/>
      <color theme="1"/>
      <name val="Tahoma"/>
      <family val="2"/>
    </font>
    <font>
      <b/>
      <sz val="18"/>
      <name val="Arial"/>
      <family val="2"/>
    </font>
    <font>
      <b/>
      <sz val="14"/>
      <color theme="1"/>
      <name val="Tahoma"/>
      <family val="2"/>
    </font>
    <font>
      <b/>
      <vertAlign val="subscript"/>
      <sz val="18"/>
      <name val="Arial"/>
      <family val="2"/>
    </font>
    <font>
      <b/>
      <sz val="13"/>
      <color theme="1"/>
      <name val="Tahoma"/>
      <family val="2"/>
    </font>
    <font>
      <b/>
      <vertAlign val="subscript"/>
      <sz val="13"/>
      <color theme="1"/>
      <name val="Tahoma"/>
      <family val="2"/>
    </font>
    <font>
      <b/>
      <vertAlign val="subscript"/>
      <sz val="12"/>
      <color theme="1"/>
      <name val="Tahoma"/>
      <family val="2"/>
    </font>
    <font>
      <sz val="12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4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40" fontId="20" fillId="0" borderId="0" xfId="1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3" fillId="0" borderId="10" xfId="0" applyFont="1" applyBorder="1" applyAlignment="1">
      <alignment horizontal="center" vertical="center"/>
    </xf>
    <xf numFmtId="0" fontId="26" fillId="0" borderId="0" xfId="0" applyFont="1"/>
    <xf numFmtId="0" fontId="27" fillId="0" borderId="0" xfId="43" applyAlignment="1"/>
    <xf numFmtId="0" fontId="27" fillId="0" borderId="0" xfId="43"/>
    <xf numFmtId="0" fontId="28" fillId="0" borderId="0" xfId="43" applyFont="1" applyAlignment="1">
      <alignment horizontal="right"/>
    </xf>
    <xf numFmtId="0" fontId="28" fillId="19" borderId="13" xfId="43" applyFont="1" applyFill="1" applyBorder="1" applyAlignment="1">
      <alignment horizontal="center" vertical="center"/>
    </xf>
    <xf numFmtId="0" fontId="28" fillId="11" borderId="13" xfId="43" applyFont="1" applyFill="1" applyBorder="1" applyAlignment="1">
      <alignment horizontal="center" vertical="center"/>
    </xf>
    <xf numFmtId="164" fontId="28" fillId="11" borderId="13" xfId="43" applyNumberFormat="1" applyFont="1" applyFill="1" applyBorder="1" applyAlignment="1">
      <alignment horizontal="center" vertical="center"/>
    </xf>
    <xf numFmtId="0" fontId="31" fillId="0" borderId="0" xfId="43" applyFont="1"/>
    <xf numFmtId="2" fontId="23" fillId="0" borderId="0" xfId="0" applyNumberFormat="1" applyFont="1" applyAlignment="1">
      <alignment horizontal="center" vertical="center"/>
    </xf>
    <xf numFmtId="40" fontId="20" fillId="0" borderId="0" xfId="1" applyNumberFormat="1" applyFont="1" applyAlignment="1">
      <alignment horizontal="center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colors>
    <mruColors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7883045552634"/>
          <c:y val="8.3160167579107228E-2"/>
          <c:w val="0.88212223057342376"/>
          <c:h val="0.76091553334883111"/>
        </c:manualLayout>
      </c:layout>
      <c:lineChart>
        <c:grouping val="standard"/>
        <c:varyColors val="0"/>
        <c:ser>
          <c:idx val="0"/>
          <c:order val="0"/>
          <c:tx>
            <c:strRef>
              <c:f>[2]Main!$D$4</c:f>
              <c:strCache>
                <c:ptCount val="1"/>
                <c:pt idx="0">
                  <c:v>CO2/GDP
 (Tons-CO2 /  Million Bahts)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[2]Main!$A$5:$A$19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[2]Main!$D$5:$D$19</c:f>
              <c:numCache>
                <c:formatCode>#,##0.00;[Red]\-#,##0.00;\ </c:formatCode>
                <c:ptCount val="15"/>
                <c:pt idx="0">
                  <c:v>27.820740875872261</c:v>
                </c:pt>
                <c:pt idx="1">
                  <c:v>28.511934761783408</c:v>
                </c:pt>
                <c:pt idx="2">
                  <c:v>28.118847582828902</c:v>
                </c:pt>
                <c:pt idx="3">
                  <c:v>26.879725880733446</c:v>
                </c:pt>
                <c:pt idx="4">
                  <c:v>26.47491741510521</c:v>
                </c:pt>
                <c:pt idx="5">
                  <c:v>26.374763224032733</c:v>
                </c:pt>
                <c:pt idx="6">
                  <c:v>27.199663655212444</c:v>
                </c:pt>
                <c:pt idx="7">
                  <c:v>26.799703304046279</c:v>
                </c:pt>
                <c:pt idx="8">
                  <c:v>27.040444288490015</c:v>
                </c:pt>
                <c:pt idx="9">
                  <c:v>27.083560461246329</c:v>
                </c:pt>
                <c:pt idx="10">
                  <c:v>26.510940241441574</c:v>
                </c:pt>
                <c:pt idx="11">
                  <c:v>27.132200467088474</c:v>
                </c:pt>
                <c:pt idx="12">
                  <c:v>26.796808353018623</c:v>
                </c:pt>
                <c:pt idx="13">
                  <c:v>26.334969619332835</c:v>
                </c:pt>
                <c:pt idx="14">
                  <c:v>25.29063572892413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0944"/>
        <c:axId val="126334080"/>
      </c:lineChart>
      <c:catAx>
        <c:axId val="1262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26334080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26334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Tons-CO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Calibri"/>
                  </a:rPr>
                  <a:t>2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/Million Bahts</a:t>
                </a:r>
              </a:p>
            </c:rich>
          </c:tx>
          <c:layout>
            <c:manualLayout>
              <c:xMode val="edge"/>
              <c:yMode val="edge"/>
              <c:x val="4.9115937114333173E-3"/>
              <c:y val="0.255717515305754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26290944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0" y="0"/>
          <a:ext cx="10021661" cy="914400"/>
          <a:chOff x="0" y="0"/>
          <a:chExt cx="5760" cy="546"/>
        </a:xfrm>
      </xdr:grpSpPr>
      <xdr:sp macro="" textlink="">
        <xdr:nvSpPr>
          <xdr:cNvPr id="3" name="Rectangle 17"/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Rectangle 18"/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66676</xdr:rowOff>
    </xdr:from>
    <xdr:to>
      <xdr:col>15</xdr:col>
      <xdr:colOff>557892</xdr:colOff>
      <xdr:row>30</xdr:row>
      <xdr:rowOff>7938</xdr:rowOff>
    </xdr:to>
    <xdr:sp macro="" textlink="">
      <xdr:nvSpPr>
        <xdr:cNvPr id="5" name="Rectangle 4"/>
        <xdr:cNvSpPr/>
      </xdr:nvSpPr>
      <xdr:spPr>
        <a:xfrm>
          <a:off x="54428" y="1019176"/>
          <a:ext cx="9828439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489858</xdr:colOff>
      <xdr:row>3</xdr:row>
      <xdr:rowOff>69174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36072" y="176893"/>
          <a:ext cx="9678761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CO</a:t>
          </a:r>
          <a:r>
            <a:rPr lang="en-US" sz="2400" b="1" baseline="-25000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2</a:t>
          </a: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 Emission per GDP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26534</xdr:colOff>
      <xdr:row>5</xdr:row>
      <xdr:rowOff>63843</xdr:rowOff>
    </xdr:from>
    <xdr:to>
      <xdr:col>1</xdr:col>
      <xdr:colOff>485734</xdr:colOff>
      <xdr:row>7</xdr:row>
      <xdr:rowOff>30054</xdr:rowOff>
    </xdr:to>
    <xdr:sp macro="" textlink="">
      <xdr:nvSpPr>
        <xdr:cNvPr id="8" name="TextBox 17"/>
        <xdr:cNvSpPr txBox="1"/>
      </xdr:nvSpPr>
      <xdr:spPr>
        <a:xfrm rot="5400000">
          <a:off x="873103" y="960349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poengdb.eppo.go.th/TempALL/TmpXLS/WACHIRA_eind5331_1206181606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poengdb.eppo.go.th/TempALL/TmpXLS/WACHIRA_eind5331_1506181830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Graph"/>
      <sheetName val="Data"/>
    </sheetNames>
    <sheetDataSet>
      <sheetData sheetId="0">
        <row r="4">
          <cell r="D4" t="str">
            <v>CO2/GDP
 (Tons-CO2 /  Million Bahts)</v>
          </cell>
        </row>
        <row r="5">
          <cell r="A5" t="str">
            <v>2003</v>
          </cell>
          <cell r="D5">
            <v>27.820740875872293</v>
          </cell>
        </row>
        <row r="6">
          <cell r="A6" t="str">
            <v>2004</v>
          </cell>
          <cell r="D6">
            <v>28.511934761783436</v>
          </cell>
        </row>
        <row r="7">
          <cell r="A7" t="str">
            <v>2005</v>
          </cell>
          <cell r="D7">
            <v>28.118847582828913</v>
          </cell>
        </row>
        <row r="8">
          <cell r="A8" t="str">
            <v>2006</v>
          </cell>
          <cell r="D8">
            <v>26.879725880733432</v>
          </cell>
        </row>
        <row r="9">
          <cell r="A9" t="str">
            <v>2007</v>
          </cell>
          <cell r="D9">
            <v>26.47491741510521</v>
          </cell>
        </row>
        <row r="10">
          <cell r="A10" t="str">
            <v>2008</v>
          </cell>
          <cell r="D10">
            <v>26.374763224032723</v>
          </cell>
        </row>
        <row r="11">
          <cell r="A11" t="str">
            <v>2009</v>
          </cell>
          <cell r="D11">
            <v>27.199663655212451</v>
          </cell>
        </row>
        <row r="12">
          <cell r="A12" t="str">
            <v>2010</v>
          </cell>
          <cell r="D12">
            <v>26.799703304046293</v>
          </cell>
        </row>
        <row r="13">
          <cell r="A13" t="str">
            <v>2011</v>
          </cell>
          <cell r="D13">
            <v>27.040539562877864</v>
          </cell>
        </row>
        <row r="14">
          <cell r="A14" t="str">
            <v>2012</v>
          </cell>
          <cell r="D14">
            <v>27.080254405366379</v>
          </cell>
        </row>
        <row r="15">
          <cell r="A15" t="str">
            <v>2013</v>
          </cell>
          <cell r="D15">
            <v>26.510333984424552</v>
          </cell>
        </row>
        <row r="16">
          <cell r="A16" t="str">
            <v>2014</v>
          </cell>
          <cell r="D16">
            <v>27.132200484419339</v>
          </cell>
        </row>
        <row r="17">
          <cell r="A17" t="str">
            <v>2015</v>
          </cell>
          <cell r="D17">
            <v>26.796808353018626</v>
          </cell>
        </row>
        <row r="18">
          <cell r="A18" t="str">
            <v>2016</v>
          </cell>
          <cell r="D18">
            <v>26.334969619332838</v>
          </cell>
        </row>
        <row r="19">
          <cell r="A19" t="str">
            <v>2017</v>
          </cell>
          <cell r="D19">
            <v>25.290635728924126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Graph"/>
      <sheetName val="Data"/>
    </sheetNames>
    <sheetDataSet>
      <sheetData sheetId="0">
        <row r="4">
          <cell r="D4" t="str">
            <v>CO2/GDP
 (Tons-CO2 /  Million Bahts)</v>
          </cell>
        </row>
        <row r="5">
          <cell r="A5" t="str">
            <v>2003</v>
          </cell>
          <cell r="D5">
            <v>27.820740875872261</v>
          </cell>
        </row>
        <row r="6">
          <cell r="A6" t="str">
            <v>2004</v>
          </cell>
          <cell r="D6">
            <v>28.511934761783408</v>
          </cell>
        </row>
        <row r="7">
          <cell r="A7" t="str">
            <v>2005</v>
          </cell>
          <cell r="D7">
            <v>28.118847582828902</v>
          </cell>
        </row>
        <row r="8">
          <cell r="A8" t="str">
            <v>2006</v>
          </cell>
          <cell r="D8">
            <v>26.879725880733446</v>
          </cell>
        </row>
        <row r="9">
          <cell r="A9" t="str">
            <v>2007</v>
          </cell>
          <cell r="D9">
            <v>26.47491741510521</v>
          </cell>
        </row>
        <row r="10">
          <cell r="A10" t="str">
            <v>2008</v>
          </cell>
          <cell r="D10">
            <v>26.374763224032733</v>
          </cell>
        </row>
        <row r="11">
          <cell r="A11" t="str">
            <v>2009</v>
          </cell>
          <cell r="D11">
            <v>27.199663655212444</v>
          </cell>
        </row>
        <row r="12">
          <cell r="A12" t="str">
            <v>2010</v>
          </cell>
          <cell r="D12">
            <v>26.799703304046279</v>
          </cell>
        </row>
        <row r="13">
          <cell r="A13" t="str">
            <v>2011</v>
          </cell>
          <cell r="D13">
            <v>27.040444288490015</v>
          </cell>
        </row>
        <row r="14">
          <cell r="A14" t="str">
            <v>2012</v>
          </cell>
          <cell r="D14">
            <v>27.083560461246329</v>
          </cell>
        </row>
        <row r="15">
          <cell r="A15" t="str">
            <v>2013</v>
          </cell>
          <cell r="D15">
            <v>26.510940241441574</v>
          </cell>
        </row>
        <row r="16">
          <cell r="A16" t="str">
            <v>2014</v>
          </cell>
          <cell r="D16">
            <v>27.132200467088474</v>
          </cell>
        </row>
        <row r="17">
          <cell r="A17" t="str">
            <v>2015</v>
          </cell>
          <cell r="D17">
            <v>26.796808353018623</v>
          </cell>
        </row>
        <row r="18">
          <cell r="A18" t="str">
            <v>2016</v>
          </cell>
          <cell r="D18">
            <v>26.334969619332835</v>
          </cell>
        </row>
        <row r="19">
          <cell r="A19" t="str">
            <v>2017</v>
          </cell>
          <cell r="D19">
            <v>25.29063572892413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2" zoomScale="70" zoomScaleNormal="70" workbookViewId="0">
      <selection activeCell="B25" sqref="B25"/>
    </sheetView>
  </sheetViews>
  <sheetFormatPr defaultRowHeight="15"/>
  <cols>
    <col min="1" max="1" width="40.42578125" customWidth="1"/>
    <col min="2" max="2" width="49.42578125" style="1" customWidth="1"/>
    <col min="3" max="5" width="12.5703125" style="1" customWidth="1"/>
    <col min="6" max="6" width="16.5703125" style="1" customWidth="1"/>
    <col min="7" max="7" width="19.42578125" style="1" customWidth="1"/>
  </cols>
  <sheetData>
    <row r="1" spans="1:6" ht="23.25">
      <c r="A1" s="22" t="s">
        <v>4</v>
      </c>
      <c r="B1" s="22"/>
    </row>
    <row r="2" spans="1:6" s="2" customFormat="1" ht="35.1" customHeight="1">
      <c r="A2" s="22" t="s">
        <v>2</v>
      </c>
      <c r="B2" s="22"/>
      <c r="C2" s="4"/>
      <c r="D2" s="4"/>
      <c r="E2" s="4"/>
      <c r="F2" s="4"/>
    </row>
    <row r="3" spans="1:6" ht="30" customHeight="1"/>
    <row r="4" spans="1:6" s="5" customFormat="1" ht="30" customHeight="1">
      <c r="B4" s="11" t="s">
        <v>5</v>
      </c>
    </row>
    <row r="5" spans="1:6" s="3" customFormat="1" ht="30" customHeight="1">
      <c r="A5" s="7" t="s">
        <v>0</v>
      </c>
      <c r="B5" s="9" t="s">
        <v>3</v>
      </c>
    </row>
    <row r="6" spans="1:6" s="3" customFormat="1" ht="30" hidden="1" customHeight="1">
      <c r="A6" s="6">
        <v>1996</v>
      </c>
      <c r="B6" s="8">
        <v>29.046384586585152</v>
      </c>
    </row>
    <row r="7" spans="1:6" s="3" customFormat="1" ht="30" hidden="1" customHeight="1">
      <c r="A7" s="6">
        <v>1997</v>
      </c>
      <c r="B7" s="8">
        <v>30.925794820954668</v>
      </c>
    </row>
    <row r="8" spans="1:6" s="3" customFormat="1" ht="30" hidden="1" customHeight="1">
      <c r="A8" s="6">
        <v>1998</v>
      </c>
      <c r="B8" s="8">
        <v>30.237418913850981</v>
      </c>
    </row>
    <row r="9" spans="1:6" s="3" customFormat="1" ht="30" hidden="1" customHeight="1">
      <c r="A9" s="6">
        <v>1999</v>
      </c>
      <c r="B9" s="8">
        <v>29.795990583385585</v>
      </c>
    </row>
    <row r="10" spans="1:6" s="3" customFormat="1" ht="30" hidden="1" customHeight="1">
      <c r="A10" s="6">
        <v>2000</v>
      </c>
      <c r="B10" s="8">
        <v>28.705897354402701</v>
      </c>
    </row>
    <row r="11" spans="1:6" s="3" customFormat="1" ht="30" customHeight="1">
      <c r="A11" s="6" t="s">
        <v>9</v>
      </c>
      <c r="B11" s="8">
        <v>27.820740875872261</v>
      </c>
      <c r="F11" s="21"/>
    </row>
    <row r="12" spans="1:6" s="3" customFormat="1" ht="30" customHeight="1">
      <c r="A12" s="6" t="s">
        <v>10</v>
      </c>
      <c r="B12" s="8">
        <v>28.511934761783408</v>
      </c>
      <c r="D12" s="21"/>
      <c r="F12" s="21"/>
    </row>
    <row r="13" spans="1:6" s="3" customFormat="1" ht="30" customHeight="1">
      <c r="A13" s="6" t="s">
        <v>11</v>
      </c>
      <c r="B13" s="8">
        <v>28.118847582828902</v>
      </c>
      <c r="D13" s="21"/>
      <c r="F13" s="21"/>
    </row>
    <row r="14" spans="1:6" s="3" customFormat="1" ht="30" customHeight="1">
      <c r="A14" s="6" t="s">
        <v>12</v>
      </c>
      <c r="B14" s="8">
        <v>26.879725880733446</v>
      </c>
      <c r="D14" s="21"/>
      <c r="F14" s="21"/>
    </row>
    <row r="15" spans="1:6" s="3" customFormat="1" ht="30" customHeight="1">
      <c r="A15" s="6" t="s">
        <v>13</v>
      </c>
      <c r="B15" s="8">
        <v>26.47491741510521</v>
      </c>
      <c r="D15" s="21"/>
      <c r="F15" s="21"/>
    </row>
    <row r="16" spans="1:6" s="3" customFormat="1" ht="30" customHeight="1">
      <c r="A16" s="6" t="s">
        <v>14</v>
      </c>
      <c r="B16" s="8">
        <v>26.374763224032733</v>
      </c>
      <c r="D16" s="21"/>
      <c r="F16" s="21"/>
    </row>
    <row r="17" spans="1:6" s="3" customFormat="1" ht="30" customHeight="1">
      <c r="A17" s="6" t="s">
        <v>15</v>
      </c>
      <c r="B17" s="8">
        <v>27.199663655212444</v>
      </c>
      <c r="D17" s="21"/>
      <c r="F17" s="21"/>
    </row>
    <row r="18" spans="1:6" s="3" customFormat="1" ht="30" customHeight="1">
      <c r="A18" s="6" t="s">
        <v>16</v>
      </c>
      <c r="B18" s="8">
        <v>26.799703304046279</v>
      </c>
      <c r="D18" s="21"/>
      <c r="F18" s="21"/>
    </row>
    <row r="19" spans="1:6" s="3" customFormat="1" ht="30" customHeight="1">
      <c r="A19" s="6" t="s">
        <v>17</v>
      </c>
      <c r="B19" s="8">
        <v>27.040444288490015</v>
      </c>
      <c r="D19" s="21"/>
      <c r="F19" s="21"/>
    </row>
    <row r="20" spans="1:6" s="3" customFormat="1" ht="30" customHeight="1">
      <c r="A20" s="6" t="s">
        <v>18</v>
      </c>
      <c r="B20" s="8">
        <v>27.083560461246329</v>
      </c>
      <c r="D20" s="21"/>
      <c r="F20" s="21"/>
    </row>
    <row r="21" spans="1:6" s="3" customFormat="1" ht="30" customHeight="1">
      <c r="A21" s="6" t="s">
        <v>19</v>
      </c>
      <c r="B21" s="8">
        <v>26.510940241441574</v>
      </c>
      <c r="D21" s="21"/>
      <c r="F21" s="21"/>
    </row>
    <row r="22" spans="1:6" s="3" customFormat="1" ht="30" customHeight="1">
      <c r="A22" s="6" t="s">
        <v>20</v>
      </c>
      <c r="B22" s="8">
        <v>27.132200467088474</v>
      </c>
      <c r="D22" s="21"/>
      <c r="F22" s="21"/>
    </row>
    <row r="23" spans="1:6" s="3" customFormat="1" ht="30" customHeight="1">
      <c r="A23" s="6" t="s">
        <v>21</v>
      </c>
      <c r="B23" s="8">
        <v>26.796808353018623</v>
      </c>
      <c r="D23" s="21"/>
      <c r="F23" s="21"/>
    </row>
    <row r="24" spans="1:6" s="3" customFormat="1" ht="30" customHeight="1">
      <c r="A24" s="6" t="s">
        <v>23</v>
      </c>
      <c r="B24" s="8">
        <v>26.334969619332835</v>
      </c>
      <c r="D24" s="21"/>
      <c r="F24" s="21"/>
    </row>
    <row r="25" spans="1:6" s="3" customFormat="1" ht="30" customHeight="1">
      <c r="A25" s="6" t="s">
        <v>24</v>
      </c>
      <c r="B25" s="8">
        <v>25.29063572892413</v>
      </c>
      <c r="D25" s="21"/>
      <c r="F25" s="21"/>
    </row>
    <row r="26" spans="1:6" s="3" customFormat="1" ht="30" customHeight="1">
      <c r="A26" s="6"/>
      <c r="B26" s="8"/>
    </row>
    <row r="27" spans="1:6" s="3" customFormat="1" ht="30" customHeight="1">
      <c r="A27" s="6" t="s">
        <v>1</v>
      </c>
      <c r="B27" s="8"/>
    </row>
    <row r="28" spans="1:6" s="3" customFormat="1" ht="30" customHeight="1">
      <c r="A28" s="6" t="s">
        <v>20</v>
      </c>
      <c r="B28" s="8">
        <v>2.3434107579321286</v>
      </c>
      <c r="D28" s="21"/>
    </row>
    <row r="29" spans="1:6" s="3" customFormat="1" ht="30" customHeight="1">
      <c r="A29" s="6" t="s">
        <v>21</v>
      </c>
      <c r="B29" s="8">
        <v>-1.236140483617183</v>
      </c>
      <c r="D29" s="21"/>
    </row>
    <row r="30" spans="1:6" s="3" customFormat="1" ht="30" customHeight="1">
      <c r="A30" s="6" t="s">
        <v>23</v>
      </c>
      <c r="B30" s="8">
        <v>-1.7234841090086848</v>
      </c>
      <c r="D30" s="21"/>
    </row>
    <row r="31" spans="1:6" s="3" customFormat="1" ht="30" customHeight="1">
      <c r="A31" s="12" t="s">
        <v>24</v>
      </c>
      <c r="B31" s="10">
        <v>-3.9655784893788</v>
      </c>
      <c r="D31" s="21"/>
    </row>
    <row r="33" spans="1:1" ht="15.75">
      <c r="A33" s="13" t="s">
        <v>6</v>
      </c>
    </row>
  </sheetData>
  <mergeCells count="2">
    <mergeCell ref="A2:B2"/>
    <mergeCell ref="A1:B1"/>
  </mergeCells>
  <pageMargins left="0.9055118110236221" right="0.70866141732283472" top="0.74803149606299213" bottom="0.35433070866141736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70" zoomScaleNormal="70" workbookViewId="0">
      <selection activeCell="T12" sqref="T12"/>
    </sheetView>
  </sheetViews>
  <sheetFormatPr defaultRowHeight="15"/>
  <cols>
    <col min="1" max="1" width="11.85546875" style="15" customWidth="1"/>
    <col min="2" max="256" width="9.140625" style="15"/>
    <col min="257" max="257" width="11.85546875" style="15" customWidth="1"/>
    <col min="258" max="512" width="9.140625" style="15"/>
    <col min="513" max="513" width="11.85546875" style="15" customWidth="1"/>
    <col min="514" max="768" width="9.140625" style="15"/>
    <col min="769" max="769" width="11.85546875" style="15" customWidth="1"/>
    <col min="770" max="1024" width="9.140625" style="15"/>
    <col min="1025" max="1025" width="11.85546875" style="15" customWidth="1"/>
    <col min="1026" max="1280" width="9.140625" style="15"/>
    <col min="1281" max="1281" width="11.85546875" style="15" customWidth="1"/>
    <col min="1282" max="1536" width="9.140625" style="15"/>
    <col min="1537" max="1537" width="11.85546875" style="15" customWidth="1"/>
    <col min="1538" max="1792" width="9.140625" style="15"/>
    <col min="1793" max="1793" width="11.85546875" style="15" customWidth="1"/>
    <col min="1794" max="2048" width="9.140625" style="15"/>
    <col min="2049" max="2049" width="11.85546875" style="15" customWidth="1"/>
    <col min="2050" max="2304" width="9.140625" style="15"/>
    <col min="2305" max="2305" width="11.85546875" style="15" customWidth="1"/>
    <col min="2306" max="2560" width="9.140625" style="15"/>
    <col min="2561" max="2561" width="11.85546875" style="15" customWidth="1"/>
    <col min="2562" max="2816" width="9.140625" style="15"/>
    <col min="2817" max="2817" width="11.85546875" style="15" customWidth="1"/>
    <col min="2818" max="3072" width="9.140625" style="15"/>
    <col min="3073" max="3073" width="11.85546875" style="15" customWidth="1"/>
    <col min="3074" max="3328" width="9.140625" style="15"/>
    <col min="3329" max="3329" width="11.85546875" style="15" customWidth="1"/>
    <col min="3330" max="3584" width="9.140625" style="15"/>
    <col min="3585" max="3585" width="11.85546875" style="15" customWidth="1"/>
    <col min="3586" max="3840" width="9.140625" style="15"/>
    <col min="3841" max="3841" width="11.85546875" style="15" customWidth="1"/>
    <col min="3842" max="4096" width="9.140625" style="15"/>
    <col min="4097" max="4097" width="11.85546875" style="15" customWidth="1"/>
    <col min="4098" max="4352" width="9.140625" style="15"/>
    <col min="4353" max="4353" width="11.85546875" style="15" customWidth="1"/>
    <col min="4354" max="4608" width="9.140625" style="15"/>
    <col min="4609" max="4609" width="11.85546875" style="15" customWidth="1"/>
    <col min="4610" max="4864" width="9.140625" style="15"/>
    <col min="4865" max="4865" width="11.85546875" style="15" customWidth="1"/>
    <col min="4866" max="5120" width="9.140625" style="15"/>
    <col min="5121" max="5121" width="11.85546875" style="15" customWidth="1"/>
    <col min="5122" max="5376" width="9.140625" style="15"/>
    <col min="5377" max="5377" width="11.85546875" style="15" customWidth="1"/>
    <col min="5378" max="5632" width="9.140625" style="15"/>
    <col min="5633" max="5633" width="11.85546875" style="15" customWidth="1"/>
    <col min="5634" max="5888" width="9.140625" style="15"/>
    <col min="5889" max="5889" width="11.85546875" style="15" customWidth="1"/>
    <col min="5890" max="6144" width="9.140625" style="15"/>
    <col min="6145" max="6145" width="11.85546875" style="15" customWidth="1"/>
    <col min="6146" max="6400" width="9.140625" style="15"/>
    <col min="6401" max="6401" width="11.85546875" style="15" customWidth="1"/>
    <col min="6402" max="6656" width="9.140625" style="15"/>
    <col min="6657" max="6657" width="11.85546875" style="15" customWidth="1"/>
    <col min="6658" max="6912" width="9.140625" style="15"/>
    <col min="6913" max="6913" width="11.85546875" style="15" customWidth="1"/>
    <col min="6914" max="7168" width="9.140625" style="15"/>
    <col min="7169" max="7169" width="11.85546875" style="15" customWidth="1"/>
    <col min="7170" max="7424" width="9.140625" style="15"/>
    <col min="7425" max="7425" width="11.85546875" style="15" customWidth="1"/>
    <col min="7426" max="7680" width="9.140625" style="15"/>
    <col min="7681" max="7681" width="11.85546875" style="15" customWidth="1"/>
    <col min="7682" max="7936" width="9.140625" style="15"/>
    <col min="7937" max="7937" width="11.85546875" style="15" customWidth="1"/>
    <col min="7938" max="8192" width="9.140625" style="15"/>
    <col min="8193" max="8193" width="11.85546875" style="15" customWidth="1"/>
    <col min="8194" max="8448" width="9.140625" style="15"/>
    <col min="8449" max="8449" width="11.85546875" style="15" customWidth="1"/>
    <col min="8450" max="8704" width="9.140625" style="15"/>
    <col min="8705" max="8705" width="11.85546875" style="15" customWidth="1"/>
    <col min="8706" max="8960" width="9.140625" style="15"/>
    <col min="8961" max="8961" width="11.85546875" style="15" customWidth="1"/>
    <col min="8962" max="9216" width="9.140625" style="15"/>
    <col min="9217" max="9217" width="11.85546875" style="15" customWidth="1"/>
    <col min="9218" max="9472" width="9.140625" style="15"/>
    <col min="9473" max="9473" width="11.85546875" style="15" customWidth="1"/>
    <col min="9474" max="9728" width="9.140625" style="15"/>
    <col min="9729" max="9729" width="11.85546875" style="15" customWidth="1"/>
    <col min="9730" max="9984" width="9.140625" style="15"/>
    <col min="9985" max="9985" width="11.85546875" style="15" customWidth="1"/>
    <col min="9986" max="10240" width="9.140625" style="15"/>
    <col min="10241" max="10241" width="11.85546875" style="15" customWidth="1"/>
    <col min="10242" max="10496" width="9.140625" style="15"/>
    <col min="10497" max="10497" width="11.85546875" style="15" customWidth="1"/>
    <col min="10498" max="10752" width="9.140625" style="15"/>
    <col min="10753" max="10753" width="11.85546875" style="15" customWidth="1"/>
    <col min="10754" max="11008" width="9.140625" style="15"/>
    <col min="11009" max="11009" width="11.85546875" style="15" customWidth="1"/>
    <col min="11010" max="11264" width="9.140625" style="15"/>
    <col min="11265" max="11265" width="11.85546875" style="15" customWidth="1"/>
    <col min="11266" max="11520" width="9.140625" style="15"/>
    <col min="11521" max="11521" width="11.85546875" style="15" customWidth="1"/>
    <col min="11522" max="11776" width="9.140625" style="15"/>
    <col min="11777" max="11777" width="11.85546875" style="15" customWidth="1"/>
    <col min="11778" max="12032" width="9.140625" style="15"/>
    <col min="12033" max="12033" width="11.85546875" style="15" customWidth="1"/>
    <col min="12034" max="12288" width="9.140625" style="15"/>
    <col min="12289" max="12289" width="11.85546875" style="15" customWidth="1"/>
    <col min="12290" max="12544" width="9.140625" style="15"/>
    <col min="12545" max="12545" width="11.85546875" style="15" customWidth="1"/>
    <col min="12546" max="12800" width="9.140625" style="15"/>
    <col min="12801" max="12801" width="11.85546875" style="15" customWidth="1"/>
    <col min="12802" max="13056" width="9.140625" style="15"/>
    <col min="13057" max="13057" width="11.85546875" style="15" customWidth="1"/>
    <col min="13058" max="13312" width="9.140625" style="15"/>
    <col min="13313" max="13313" width="11.85546875" style="15" customWidth="1"/>
    <col min="13314" max="13568" width="9.140625" style="15"/>
    <col min="13569" max="13569" width="11.85546875" style="15" customWidth="1"/>
    <col min="13570" max="13824" width="9.140625" style="15"/>
    <col min="13825" max="13825" width="11.85546875" style="15" customWidth="1"/>
    <col min="13826" max="14080" width="9.140625" style="15"/>
    <col min="14081" max="14081" width="11.85546875" style="15" customWidth="1"/>
    <col min="14082" max="14336" width="9.140625" style="15"/>
    <col min="14337" max="14337" width="11.85546875" style="15" customWidth="1"/>
    <col min="14338" max="14592" width="9.140625" style="15"/>
    <col min="14593" max="14593" width="11.85546875" style="15" customWidth="1"/>
    <col min="14594" max="14848" width="9.140625" style="15"/>
    <col min="14849" max="14849" width="11.85546875" style="15" customWidth="1"/>
    <col min="14850" max="15104" width="9.140625" style="15"/>
    <col min="15105" max="15105" width="11.85546875" style="15" customWidth="1"/>
    <col min="15106" max="15360" width="9.140625" style="15"/>
    <col min="15361" max="15361" width="11.85546875" style="15" customWidth="1"/>
    <col min="15362" max="15616" width="9.140625" style="15"/>
    <col min="15617" max="15617" width="11.85546875" style="15" customWidth="1"/>
    <col min="15618" max="15872" width="9.140625" style="15"/>
    <col min="15873" max="15873" width="11.85546875" style="15" customWidth="1"/>
    <col min="15874" max="16128" width="9.140625" style="15"/>
    <col min="16129" max="16129" width="11.85546875" style="15" customWidth="1"/>
    <col min="16130" max="16384" width="9.140625" style="15"/>
  </cols>
  <sheetData>
    <row r="32" spans="1:16" ht="15.75" thickBot="1">
      <c r="A32" s="14" t="s">
        <v>7</v>
      </c>
      <c r="P32" s="16" t="s">
        <v>8</v>
      </c>
    </row>
    <row r="33" spans="1:16" ht="15.75" thickBot="1">
      <c r="A33" s="17" t="s">
        <v>0</v>
      </c>
      <c r="B33" s="17" t="s">
        <v>9</v>
      </c>
      <c r="C33" s="17" t="s">
        <v>10</v>
      </c>
      <c r="D33" s="17" t="s">
        <v>11</v>
      </c>
      <c r="E33" s="17" t="s">
        <v>12</v>
      </c>
      <c r="F33" s="17" t="s">
        <v>13</v>
      </c>
      <c r="G33" s="17" t="s">
        <v>14</v>
      </c>
      <c r="H33" s="17" t="s">
        <v>15</v>
      </c>
      <c r="I33" s="17" t="s">
        <v>16</v>
      </c>
      <c r="J33" s="17" t="s">
        <v>17</v>
      </c>
      <c r="K33" s="17" t="s">
        <v>18</v>
      </c>
      <c r="L33" s="17" t="s">
        <v>19</v>
      </c>
      <c r="M33" s="17" t="s">
        <v>20</v>
      </c>
      <c r="N33" s="17" t="s">
        <v>21</v>
      </c>
      <c r="O33" s="17" t="s">
        <v>23</v>
      </c>
      <c r="P33" s="17" t="s">
        <v>24</v>
      </c>
    </row>
    <row r="34" spans="1:16" ht="21" thickBot="1">
      <c r="A34" s="18" t="s">
        <v>22</v>
      </c>
      <c r="B34" s="19">
        <v>27.820740875872261</v>
      </c>
      <c r="C34" s="19">
        <v>28.511934761783408</v>
      </c>
      <c r="D34" s="19">
        <v>28.118847582828902</v>
      </c>
      <c r="E34" s="19">
        <v>26.879725880733446</v>
      </c>
      <c r="F34" s="19">
        <v>26.47491741510521</v>
      </c>
      <c r="G34" s="19">
        <v>26.374763224032733</v>
      </c>
      <c r="H34" s="19">
        <v>27.199663655212444</v>
      </c>
      <c r="I34" s="19">
        <v>26.799703304046279</v>
      </c>
      <c r="J34" s="19">
        <v>27.040444288490015</v>
      </c>
      <c r="K34" s="19">
        <v>27.083560461246329</v>
      </c>
      <c r="L34" s="19">
        <v>26.510940241441574</v>
      </c>
      <c r="M34" s="19">
        <v>27.132200467088474</v>
      </c>
      <c r="N34" s="19">
        <v>26.796808353018623</v>
      </c>
      <c r="O34" s="19">
        <v>26.334969619332835</v>
      </c>
      <c r="P34" s="19">
        <v>25.29063572892413</v>
      </c>
    </row>
    <row r="35" spans="1:16">
      <c r="A35" s="20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10.3-3</vt:lpstr>
      <vt:lpstr>Graph</vt:lpstr>
      <vt:lpstr>Graph!Print_Area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Wachira Jitpranee</dc:creator>
  <cp:lastModifiedBy>Wachira Jitpranee</cp:lastModifiedBy>
  <cp:lastPrinted>2018-06-12T09:07:47Z</cp:lastPrinted>
  <dcterms:created xsi:type="dcterms:W3CDTF">2016-07-12T05:58:15Z</dcterms:created>
  <dcterms:modified xsi:type="dcterms:W3CDTF">2018-06-15T11:31:33Z</dcterms:modified>
</cp:coreProperties>
</file>