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<sst xmlns="http://schemas.openxmlformats.org/spreadsheetml/2006/main" count="159" uniqueCount="129">
  <si>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</si>
  <si>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Saturday JAN 14,2017 Time 18:45 Max Value 618,616.47 KW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</si>
  <si>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</si>
  <si>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</si>
  <si>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</si>
  <si>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</si>
  <si>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</si>
  <si>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</si>
  <si>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</si>
  <si>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</si>
  <si>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</si>
  <si>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</si>
  <si>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</si>
  <si>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</si>
  <si>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</si>
  <si>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</si>
  <si>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</si>
  <si>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</si>
  <si>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</si>
  <si>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</si>
  <si>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</si>
  <si>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</si>
  <si>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</si>
  <si>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</si>
  <si>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</si>
  <si>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</si>
  <si>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</si>
  <si>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</si>
  <si>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</si>
  <si>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</si>
  <si>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</si>
  <si>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</si>
  <si>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</si>
  <si>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</si>
  <si>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</si>
  <si>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</si>
  <si>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</si>
  <si>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</si>
  <si>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</si>
  <si>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JAN,2017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</si>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</sst>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61055137"/>
        <c:axId val="55519278"/>
      </c:lineChart>
      <c:catAx>
        <c:axId val="61055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5519278"/>
        <c:crosses val="autoZero"/>
        <c:auto val="1"/>
        <c:lblOffset val="100"/>
        <c:tickLblSkip val="4"/>
        <c:noMultiLvlLbl val="0"/>
      </c:catAx>
      <c:valAx>
        <c:axId val="55519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055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50661975"/>
        <c:axId val="54625900"/>
      </c:lineChart>
      <c:catAx>
        <c:axId val="50661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4625900"/>
        <c:crosses val="autoZero"/>
        <c:auto val="1"/>
        <c:lblOffset val="100"/>
        <c:tickLblSkip val="4"/>
        <c:noMultiLvlLbl val="0"/>
      </c:catAx>
      <c:valAx>
        <c:axId val="5462590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66197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40</v>
      </c>
      <c r="B4" s="44" t="s">
        <v>102</v>
      </c>
      <c r="C4" s="44"/>
      <c r="D4" s="44"/>
      <c r="E4" s="42" t="s">
        <v>54</v>
      </c>
      <c r="F4" s="44" t="s">
        <v>39</v>
      </c>
      <c r="G4" s="44"/>
      <c r="H4" s="44"/>
      <c r="I4" s="44"/>
      <c r="J4" s="44"/>
    </row>
    <row r="5" spans="1:10" s="5" customFormat="1" ht="18">
      <c r="A5" s="41" t="s">
        <v>57</v>
      </c>
      <c r="B5" s="44" t="s">
        <v>52</v>
      </c>
      <c r="C5" s="44"/>
      <c r="D5" s="44"/>
      <c r="E5" s="42" t="s">
        <v>125</v>
      </c>
      <c r="F5" s="44" t="s">
        <v>1</v>
      </c>
      <c r="G5" s="44"/>
      <c r="H5" s="44"/>
      <c r="I5" s="44"/>
      <c r="J5" s="44"/>
    </row>
    <row r="6" spans="1:10" s="5" customFormat="1" ht="18">
      <c r="A6" s="41" t="s">
        <v>18</v>
      </c>
      <c r="B6" s="44" t="s">
        <v>52</v>
      </c>
      <c r="C6" s="44"/>
      <c r="D6" s="44"/>
      <c r="E6" s="42" t="s">
        <v>92</v>
      </c>
      <c r="F6" s="44" t="s">
        <v>52</v>
      </c>
      <c r="G6" s="44"/>
      <c r="H6" s="44"/>
      <c r="I6" s="44"/>
      <c r="J6" s="44"/>
    </row>
    <row r="7" spans="1:10" s="5" customFormat="1" ht="18">
      <c r="A7" s="41" t="s">
        <v>42</v>
      </c>
      <c r="B7" s="44" t="s">
        <v>52</v>
      </c>
      <c r="C7" s="44"/>
      <c r="D7" s="44"/>
      <c r="E7" s="42" t="s">
        <v>49</v>
      </c>
      <c r="F7" s="44" t="s">
        <v>52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59</v>
      </c>
      <c r="B37" s="32">
        <v>22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75</v>
      </c>
      <c r="B38" s="32">
        <v>4</v>
      </c>
      <c r="C38" s="23"/>
      <c r="D38" s="23"/>
      <c r="E38" s="26" t="s">
        <v>97</v>
      </c>
      <c r="F38" s="28">
        <v>327295670.8549994</v>
      </c>
      <c r="G38" s="30"/>
      <c r="H38" s="30"/>
      <c r="I38" s="21"/>
      <c r="J38" s="21"/>
    </row>
    <row r="39" spans="1:10" ht="12.75">
      <c r="A39" s="25" t="s">
        <v>2</v>
      </c>
      <c r="B39" s="32">
        <v>5</v>
      </c>
      <c r="C39" s="23"/>
      <c r="D39" s="23"/>
      <c r="E39" s="26" t="s">
        <v>100</v>
      </c>
      <c r="F39" s="28">
        <v>132045925.98249999</v>
      </c>
      <c r="G39" s="43">
        <v>0.40344537902855365</v>
      </c>
      <c r="H39" s="31"/>
      <c r="I39" s="22"/>
      <c r="J39" s="21"/>
    </row>
    <row r="40" spans="1:10" ht="12.75">
      <c r="A40" s="25" t="s">
        <v>29</v>
      </c>
      <c r="B40" s="32">
        <v>0</v>
      </c>
      <c r="C40" s="23"/>
      <c r="D40" s="23"/>
      <c r="E40" s="26" t="s">
        <v>12</v>
      </c>
      <c r="F40" s="28">
        <v>195249744.87250024</v>
      </c>
      <c r="G40" s="43">
        <v>0.5965546209714488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40</v>
      </c>
      <c r="B4" s="44" t="s">
        <v>102</v>
      </c>
      <c r="C4" s="44"/>
      <c r="D4" s="44"/>
      <c r="E4" s="42" t="s">
        <v>54</v>
      </c>
      <c r="F4" s="44" t="s">
        <v>39</v>
      </c>
      <c r="G4" s="44"/>
      <c r="H4" s="44"/>
      <c r="I4" s="44"/>
      <c r="J4" s="44"/>
    </row>
    <row r="5" spans="1:10" s="5" customFormat="1" ht="18">
      <c r="A5" s="41" t="s">
        <v>57</v>
      </c>
      <c r="B5" s="44" t="s">
        <v>52</v>
      </c>
      <c r="C5" s="44"/>
      <c r="D5" s="44"/>
      <c r="E5" s="42" t="s">
        <v>125</v>
      </c>
      <c r="F5" s="44" t="s">
        <v>1</v>
      </c>
      <c r="G5" s="44"/>
      <c r="H5" s="44"/>
      <c r="I5" s="44"/>
      <c r="J5" s="44"/>
    </row>
    <row r="6" spans="1:10" s="5" customFormat="1" ht="18">
      <c r="A6" s="41" t="s">
        <v>18</v>
      </c>
      <c r="B6" s="44" t="s">
        <v>52</v>
      </c>
      <c r="C6" s="44"/>
      <c r="D6" s="44"/>
      <c r="E6" s="42" t="s">
        <v>92</v>
      </c>
      <c r="F6" s="44" t="s">
        <v>52</v>
      </c>
      <c r="G6" s="44"/>
      <c r="H6" s="44"/>
      <c r="I6" s="44"/>
      <c r="J6" s="44"/>
    </row>
    <row r="7" spans="1:10" s="5" customFormat="1" ht="18">
      <c r="A7" s="41" t="s">
        <v>42</v>
      </c>
      <c r="B7" s="44" t="s">
        <v>52</v>
      </c>
      <c r="C7" s="44"/>
      <c r="D7" s="44"/>
      <c r="E7" s="42" t="s">
        <v>49</v>
      </c>
      <c r="F7" s="44" t="s">
        <v>52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4" t="s">
        <v>5</v>
      </c>
      <c r="B6" s="35"/>
      <c r="C6" s="35"/>
      <c r="D6" s="35"/>
      <c r="E6" s="35"/>
      <c r="F6" s="35"/>
    </row>
    <row r="7" spans="1:6" ht="12.75">
      <c r="A7" s="36" t="s">
        <v>99</v>
      </c>
      <c r="B7" s="37">
        <v>444899.74</v>
      </c>
      <c r="C7" s="37">
        <v>414371.99</v>
      </c>
      <c r="D7" s="37">
        <v>428343.235</v>
      </c>
      <c r="E7" s="37">
        <v>472721.392</v>
      </c>
      <c r="F7" s="37"/>
    </row>
    <row r="8" spans="1:6" ht="12.75">
      <c r="A8" s="36" t="s">
        <v>6</v>
      </c>
      <c r="B8" s="37">
        <v>437717.82</v>
      </c>
      <c r="C8" s="37">
        <v>408855.2177272728</v>
      </c>
      <c r="D8" s="37">
        <v>419543.7925</v>
      </c>
      <c r="E8" s="37">
        <v>464250.71400000004</v>
      </c>
      <c r="F8" s="37"/>
    </row>
    <row r="9" spans="1:6" ht="12.75">
      <c r="A9" s="36" t="s">
        <v>43</v>
      </c>
      <c r="B9" s="37">
        <v>427280.75</v>
      </c>
      <c r="C9" s="37">
        <v>402669.41409090906</v>
      </c>
      <c r="D9" s="37">
        <v>411680.2475</v>
      </c>
      <c r="E9" s="37">
        <v>461249.08999999997</v>
      </c>
      <c r="F9" s="37"/>
    </row>
    <row r="10" spans="1:6" ht="12.75">
      <c r="A10" s="36" t="s">
        <v>17</v>
      </c>
      <c r="B10" s="37">
        <v>435711.42</v>
      </c>
      <c r="C10" s="37">
        <v>397225.21090909094</v>
      </c>
      <c r="D10" s="37">
        <v>408091.36</v>
      </c>
      <c r="E10" s="37">
        <v>455584.82</v>
      </c>
      <c r="F10" s="37"/>
    </row>
    <row r="11" spans="1:6" ht="12.75">
      <c r="A11" s="36" t="s">
        <v>91</v>
      </c>
      <c r="B11" s="37">
        <v>427123.88</v>
      </c>
      <c r="C11" s="37">
        <v>388166.8672727272</v>
      </c>
      <c r="D11" s="37">
        <v>401676.4075</v>
      </c>
      <c r="E11" s="37">
        <v>442650.21400000004</v>
      </c>
      <c r="F11" s="37"/>
    </row>
    <row r="12" spans="1:6" ht="12.75">
      <c r="A12" s="36" t="s">
        <v>21</v>
      </c>
      <c r="B12" s="37">
        <v>417677.5</v>
      </c>
      <c r="C12" s="37">
        <v>383824.59136363637</v>
      </c>
      <c r="D12" s="37">
        <v>396547.53</v>
      </c>
      <c r="E12" s="37">
        <v>433542.01399999997</v>
      </c>
      <c r="F12" s="37"/>
    </row>
    <row r="13" spans="1:6" ht="12.75">
      <c r="A13" s="36" t="s">
        <v>64</v>
      </c>
      <c r="B13" s="37">
        <v>410790.67</v>
      </c>
      <c r="C13" s="37">
        <v>379052.32727272727</v>
      </c>
      <c r="D13" s="37">
        <v>390319.87249999994</v>
      </c>
      <c r="E13" s="37">
        <v>434691.532</v>
      </c>
      <c r="F13" s="37"/>
    </row>
    <row r="14" spans="1:6" ht="12.75">
      <c r="A14" s="36" t="s">
        <v>45</v>
      </c>
      <c r="B14" s="37">
        <v>406190.33</v>
      </c>
      <c r="C14" s="37">
        <v>375895.0100000001</v>
      </c>
      <c r="D14" s="37">
        <v>390785.355</v>
      </c>
      <c r="E14" s="37">
        <v>430614.53800000006</v>
      </c>
      <c r="F14" s="37"/>
    </row>
    <row r="15" spans="1:6" ht="12.75">
      <c r="A15" s="36" t="s">
        <v>108</v>
      </c>
      <c r="B15" s="37">
        <v>394905.63</v>
      </c>
      <c r="C15" s="37">
        <v>373184.43318181817</v>
      </c>
      <c r="D15" s="37">
        <v>385303.59</v>
      </c>
      <c r="E15" s="37">
        <v>426788.096</v>
      </c>
      <c r="F15" s="37"/>
    </row>
    <row r="16" spans="1:6" ht="12.75">
      <c r="A16" s="36" t="s">
        <v>38</v>
      </c>
      <c r="B16" s="37">
        <v>404141.07</v>
      </c>
      <c r="C16" s="37">
        <v>370476.1154545455</v>
      </c>
      <c r="D16" s="37">
        <v>384508.60000000003</v>
      </c>
      <c r="E16" s="37">
        <v>424180.80999999994</v>
      </c>
      <c r="F16" s="37"/>
    </row>
    <row r="17" spans="1:6" ht="12.75">
      <c r="A17" s="36" t="s">
        <v>76</v>
      </c>
      <c r="B17" s="37">
        <v>396398.41</v>
      </c>
      <c r="C17" s="37">
        <v>364586.83590909094</v>
      </c>
      <c r="D17" s="37">
        <v>380661.945</v>
      </c>
      <c r="E17" s="37">
        <v>418696.2200000001</v>
      </c>
      <c r="F17" s="37"/>
    </row>
    <row r="18" spans="1:6" ht="12.75">
      <c r="A18" s="36" t="s">
        <v>11</v>
      </c>
      <c r="B18" s="37">
        <v>395422.88</v>
      </c>
      <c r="C18" s="37">
        <v>362783.47</v>
      </c>
      <c r="D18" s="37">
        <v>374233.6375</v>
      </c>
      <c r="E18" s="37">
        <v>408170.114</v>
      </c>
      <c r="F18" s="37"/>
    </row>
    <row r="19" spans="1:6" ht="12.75">
      <c r="A19" s="36" t="s">
        <v>15</v>
      </c>
      <c r="B19" s="37">
        <v>392990.75</v>
      </c>
      <c r="C19" s="37">
        <v>358914.67045454535</v>
      </c>
      <c r="D19" s="37">
        <v>372457.935</v>
      </c>
      <c r="E19" s="37">
        <v>406259.698</v>
      </c>
      <c r="F19" s="37"/>
    </row>
    <row r="20" spans="1:6" ht="12.75">
      <c r="A20" s="36" t="s">
        <v>9</v>
      </c>
      <c r="B20" s="37">
        <v>387989.38</v>
      </c>
      <c r="C20" s="37">
        <v>353406.55181818176</v>
      </c>
      <c r="D20" s="37">
        <v>371655.475</v>
      </c>
      <c r="E20" s="37">
        <v>404862.69000000006</v>
      </c>
      <c r="F20" s="37"/>
    </row>
    <row r="21" spans="1:6" ht="12.75">
      <c r="A21" s="36" t="s">
        <v>24</v>
      </c>
      <c r="B21" s="37">
        <v>388527.95</v>
      </c>
      <c r="C21" s="37">
        <v>352412.2877272727</v>
      </c>
      <c r="D21" s="37">
        <v>369116.955</v>
      </c>
      <c r="E21" s="37">
        <v>402121.61</v>
      </c>
      <c r="F21" s="37"/>
    </row>
    <row r="22" spans="1:6" ht="12.75">
      <c r="A22" s="36" t="s">
        <v>107</v>
      </c>
      <c r="B22" s="37">
        <v>387275.32</v>
      </c>
      <c r="C22" s="37">
        <v>352396.72545454546</v>
      </c>
      <c r="D22" s="37">
        <v>367192.1875</v>
      </c>
      <c r="E22" s="37">
        <v>400937.524</v>
      </c>
      <c r="F22" s="37"/>
    </row>
    <row r="23" spans="1:6" ht="12.75">
      <c r="A23" s="36" t="s">
        <v>7</v>
      </c>
      <c r="B23" s="37">
        <v>383455</v>
      </c>
      <c r="C23" s="37">
        <v>352943.35818181816</v>
      </c>
      <c r="D23" s="37">
        <v>366016.1125</v>
      </c>
      <c r="E23" s="37">
        <v>398264.042</v>
      </c>
      <c r="F23" s="37"/>
    </row>
    <row r="24" spans="1:6" ht="12.75">
      <c r="A24" s="36" t="s">
        <v>78</v>
      </c>
      <c r="B24" s="37">
        <v>382205.85</v>
      </c>
      <c r="C24" s="37">
        <v>351244.7177272727</v>
      </c>
      <c r="D24" s="37">
        <v>367058.35500000004</v>
      </c>
      <c r="E24" s="37">
        <v>396726.632</v>
      </c>
      <c r="F24" s="37"/>
    </row>
    <row r="25" spans="1:6" ht="12.75">
      <c r="A25" s="36" t="s">
        <v>88</v>
      </c>
      <c r="B25" s="37">
        <v>386030.16</v>
      </c>
      <c r="C25" s="37">
        <v>350498.1395454546</v>
      </c>
      <c r="D25" s="37">
        <v>364924.14749999996</v>
      </c>
      <c r="E25" s="37">
        <v>393489.55</v>
      </c>
      <c r="F25" s="37"/>
    </row>
    <row r="26" spans="1:6" ht="12.75">
      <c r="A26" s="36" t="s">
        <v>28</v>
      </c>
      <c r="B26" s="37">
        <v>385891.5</v>
      </c>
      <c r="C26" s="37">
        <v>350782.5195454546</v>
      </c>
      <c r="D26" s="37">
        <v>364254.70749999996</v>
      </c>
      <c r="E26" s="37">
        <v>395879.48600000003</v>
      </c>
      <c r="F26" s="37"/>
    </row>
    <row r="27" spans="1:6" ht="12.75">
      <c r="A27" s="36" t="s">
        <v>124</v>
      </c>
      <c r="B27" s="37">
        <v>383077.56</v>
      </c>
      <c r="C27" s="37">
        <v>355530.04045454547</v>
      </c>
      <c r="D27" s="37">
        <v>368624.765</v>
      </c>
      <c r="E27" s="37">
        <v>398536.142</v>
      </c>
      <c r="F27" s="37"/>
    </row>
    <row r="28" spans="1:6" ht="12.75">
      <c r="A28" s="36" t="s">
        <v>65</v>
      </c>
      <c r="B28" s="37">
        <v>391491.58</v>
      </c>
      <c r="C28" s="37">
        <v>357678.06863636366</v>
      </c>
      <c r="D28" s="37">
        <v>374849.7175</v>
      </c>
      <c r="E28" s="37">
        <v>405977.766</v>
      </c>
      <c r="F28" s="37"/>
    </row>
    <row r="29" spans="1:6" ht="12.75">
      <c r="A29" s="36" t="s">
        <v>0</v>
      </c>
      <c r="B29" s="37">
        <v>396105.94</v>
      </c>
      <c r="C29" s="37">
        <v>362562.9068181818</v>
      </c>
      <c r="D29" s="37">
        <v>377730.7025</v>
      </c>
      <c r="E29" s="37">
        <v>410555.39</v>
      </c>
      <c r="F29" s="37"/>
    </row>
    <row r="30" spans="1:6" ht="12.75">
      <c r="A30" s="36" t="s">
        <v>89</v>
      </c>
      <c r="B30" s="37">
        <v>404638.55</v>
      </c>
      <c r="C30" s="37">
        <v>368649.96272727265</v>
      </c>
      <c r="D30" s="37">
        <v>385166.87</v>
      </c>
      <c r="E30" s="37">
        <v>417943.06200000003</v>
      </c>
      <c r="F30" s="37"/>
    </row>
    <row r="31" spans="1:6" ht="12.75">
      <c r="A31" s="36" t="s">
        <v>115</v>
      </c>
      <c r="B31" s="37">
        <v>395923.73</v>
      </c>
      <c r="C31" s="37">
        <v>378842.1104545454</v>
      </c>
      <c r="D31" s="37">
        <v>383453.3675</v>
      </c>
      <c r="E31" s="37">
        <v>423377.716</v>
      </c>
      <c r="F31" s="37"/>
    </row>
    <row r="32" spans="1:6" ht="12.75">
      <c r="A32" s="36" t="s">
        <v>84</v>
      </c>
      <c r="B32" s="37">
        <v>407438.68</v>
      </c>
      <c r="C32" s="37">
        <v>380916.87409090914</v>
      </c>
      <c r="D32" s="37">
        <v>388688.79750000004</v>
      </c>
      <c r="E32" s="37">
        <v>425159.35</v>
      </c>
      <c r="F32" s="37"/>
    </row>
    <row r="33" spans="1:6" ht="12.75">
      <c r="A33" s="36" t="s">
        <v>63</v>
      </c>
      <c r="B33" s="37">
        <v>411906.39</v>
      </c>
      <c r="C33" s="37">
        <v>380180.7222727273</v>
      </c>
      <c r="D33" s="37">
        <v>392487.65249999997</v>
      </c>
      <c r="E33" s="37">
        <v>418748.25200000004</v>
      </c>
      <c r="F33" s="37"/>
    </row>
    <row r="34" spans="1:6" ht="12.75">
      <c r="A34" s="36" t="s">
        <v>37</v>
      </c>
      <c r="B34" s="37">
        <v>413570.02</v>
      </c>
      <c r="C34" s="37">
        <v>382947.6922727272</v>
      </c>
      <c r="D34" s="37">
        <v>394506.74750000006</v>
      </c>
      <c r="E34" s="37">
        <v>421577.058</v>
      </c>
      <c r="F34" s="37"/>
    </row>
    <row r="35" spans="1:6" ht="12.75">
      <c r="A35" s="36" t="s">
        <v>109</v>
      </c>
      <c r="B35" s="37">
        <v>419814.28</v>
      </c>
      <c r="C35" s="37">
        <v>388487.61909090914</v>
      </c>
      <c r="D35" s="37">
        <v>397760.8625</v>
      </c>
      <c r="E35" s="37">
        <v>430786.17799999996</v>
      </c>
      <c r="F35" s="37"/>
    </row>
    <row r="36" spans="1:6" ht="12.75">
      <c r="A36" s="36" t="s">
        <v>50</v>
      </c>
      <c r="B36" s="37">
        <v>423796.4</v>
      </c>
      <c r="C36" s="37">
        <v>393032.3309090909</v>
      </c>
      <c r="D36" s="37">
        <v>404251.05000000005</v>
      </c>
      <c r="E36" s="37">
        <v>438923.48</v>
      </c>
      <c r="F36" s="37"/>
    </row>
    <row r="37" spans="1:6" ht="12.75">
      <c r="A37" s="36" t="s">
        <v>112</v>
      </c>
      <c r="B37" s="37">
        <v>413067.23</v>
      </c>
      <c r="C37" s="37">
        <v>394709.40545454534</v>
      </c>
      <c r="D37" s="37">
        <v>397216.57749999996</v>
      </c>
      <c r="E37" s="37">
        <v>439046.9859999999</v>
      </c>
      <c r="F37" s="37"/>
    </row>
    <row r="38" spans="1:6" ht="12.75">
      <c r="A38" s="36" t="s">
        <v>10</v>
      </c>
      <c r="B38" s="37">
        <v>431157.98</v>
      </c>
      <c r="C38" s="37">
        <v>397387.15454545454</v>
      </c>
      <c r="D38" s="37">
        <v>410926.07</v>
      </c>
      <c r="E38" s="37">
        <v>445759.53</v>
      </c>
      <c r="F38" s="37"/>
    </row>
    <row r="39" spans="1:6" ht="12.75">
      <c r="A39" s="36" t="s">
        <v>47</v>
      </c>
      <c r="B39" s="37">
        <v>441591.51</v>
      </c>
      <c r="C39" s="37">
        <v>404831.5095454546</v>
      </c>
      <c r="D39" s="37">
        <v>419894.24</v>
      </c>
      <c r="E39" s="37">
        <v>447861.66800000006</v>
      </c>
      <c r="F39" s="37"/>
    </row>
    <row r="40" spans="1:6" ht="12.75">
      <c r="A40" s="36" t="s">
        <v>85</v>
      </c>
      <c r="B40" s="37">
        <v>445424.71</v>
      </c>
      <c r="C40" s="37">
        <v>412630.79727272724</v>
      </c>
      <c r="D40" s="37">
        <v>425349.8975</v>
      </c>
      <c r="E40" s="37">
        <v>455851.11000000004</v>
      </c>
      <c r="F40" s="37"/>
    </row>
    <row r="41" spans="1:6" ht="12.75">
      <c r="A41" s="36" t="s">
        <v>41</v>
      </c>
      <c r="B41" s="37">
        <v>456719.19</v>
      </c>
      <c r="C41" s="37">
        <v>422395.59318181814</v>
      </c>
      <c r="D41" s="37">
        <v>436498.79000000004</v>
      </c>
      <c r="E41" s="37">
        <v>459827.6959999999</v>
      </c>
      <c r="F41" s="37"/>
    </row>
    <row r="42" spans="1:6" ht="12.75">
      <c r="A42" s="36" t="s">
        <v>66</v>
      </c>
      <c r="B42" s="37">
        <v>475296.77</v>
      </c>
      <c r="C42" s="37">
        <v>428852.81545454543</v>
      </c>
      <c r="D42" s="37">
        <v>443638.4225</v>
      </c>
      <c r="E42" s="37">
        <v>467643.896</v>
      </c>
      <c r="F42" s="37"/>
    </row>
    <row r="43" spans="1:6" ht="12.75">
      <c r="A43" s="36" t="s">
        <v>36</v>
      </c>
      <c r="B43" s="37">
        <v>477012.01</v>
      </c>
      <c r="C43" s="37">
        <v>432279.0159090908</v>
      </c>
      <c r="D43" s="37">
        <v>443604.61250000005</v>
      </c>
      <c r="E43" s="37">
        <v>471055.238</v>
      </c>
      <c r="F43" s="37"/>
    </row>
    <row r="44" spans="1:6" ht="12.75">
      <c r="A44" s="36" t="s">
        <v>71</v>
      </c>
      <c r="B44" s="37">
        <v>455946.67</v>
      </c>
      <c r="C44" s="37">
        <v>435935.75999999995</v>
      </c>
      <c r="D44" s="37">
        <v>445276.3225</v>
      </c>
      <c r="E44" s="37">
        <v>476916.414</v>
      </c>
      <c r="F44" s="37"/>
    </row>
    <row r="45" spans="1:6" ht="12.75">
      <c r="A45" s="36" t="s">
        <v>95</v>
      </c>
      <c r="B45" s="37">
        <v>483354.9</v>
      </c>
      <c r="C45" s="37">
        <v>436125.77136363625</v>
      </c>
      <c r="D45" s="37">
        <v>454847.5025</v>
      </c>
      <c r="E45" s="37">
        <v>479274.834</v>
      </c>
      <c r="F45" s="37"/>
    </row>
    <row r="46" spans="1:6" ht="12.75">
      <c r="A46" s="36" t="s">
        <v>27</v>
      </c>
      <c r="B46" s="37">
        <v>481004.47</v>
      </c>
      <c r="C46" s="37">
        <v>439384.66090909095</v>
      </c>
      <c r="D46" s="37">
        <v>454864.56499999994</v>
      </c>
      <c r="E46" s="37">
        <v>480747.02400000003</v>
      </c>
      <c r="F46" s="37"/>
    </row>
    <row r="47" spans="1:6" ht="12.75">
      <c r="A47" s="36" t="s">
        <v>62</v>
      </c>
      <c r="B47" s="37">
        <v>486757.84</v>
      </c>
      <c r="C47" s="37">
        <v>439599.3536363636</v>
      </c>
      <c r="D47" s="37">
        <v>459938.3125</v>
      </c>
      <c r="E47" s="37">
        <v>487112.362</v>
      </c>
      <c r="F47" s="37"/>
    </row>
    <row r="48" spans="1:6" ht="12.75">
      <c r="A48" s="36" t="s">
        <v>122</v>
      </c>
      <c r="B48" s="37">
        <v>484972.78</v>
      </c>
      <c r="C48" s="37">
        <v>442198.5309090908</v>
      </c>
      <c r="D48" s="37">
        <v>456836.47000000003</v>
      </c>
      <c r="E48" s="37">
        <v>486150.836</v>
      </c>
      <c r="F48" s="37"/>
    </row>
    <row r="49" spans="1:6" ht="12.75">
      <c r="A49" s="36" t="s">
        <v>58</v>
      </c>
      <c r="B49" s="37">
        <v>488641.8</v>
      </c>
      <c r="C49" s="37">
        <v>443268.0940909091</v>
      </c>
      <c r="D49" s="37">
        <v>461184.64</v>
      </c>
      <c r="E49" s="37">
        <v>489934.83599999995</v>
      </c>
      <c r="F49" s="37"/>
    </row>
    <row r="50" spans="1:6" ht="12.75">
      <c r="A50" s="36" t="s">
        <v>110</v>
      </c>
      <c r="B50" s="37">
        <v>474139.56</v>
      </c>
      <c r="C50" s="37">
        <v>441755.685909091</v>
      </c>
      <c r="D50" s="37">
        <v>455208.91000000003</v>
      </c>
      <c r="E50" s="37">
        <v>486619.962</v>
      </c>
      <c r="F50" s="37"/>
    </row>
    <row r="51" spans="1:6" ht="12.75">
      <c r="A51" s="36" t="s">
        <v>79</v>
      </c>
      <c r="B51" s="37">
        <v>495846.27</v>
      </c>
      <c r="C51" s="37">
        <v>444134.7122727271</v>
      </c>
      <c r="D51" s="37">
        <v>461888.6925</v>
      </c>
      <c r="E51" s="37">
        <v>486576.43</v>
      </c>
      <c r="F51" s="37"/>
    </row>
    <row r="52" spans="1:6" ht="12.75">
      <c r="A52" s="36" t="s">
        <v>113</v>
      </c>
      <c r="B52" s="37">
        <v>492831.06</v>
      </c>
      <c r="C52" s="37">
        <v>441222.31681818195</v>
      </c>
      <c r="D52" s="37">
        <v>461766.0025</v>
      </c>
      <c r="E52" s="37">
        <v>479484.84799999994</v>
      </c>
      <c r="F52" s="37"/>
    </row>
    <row r="53" spans="1:6" ht="12.75">
      <c r="A53" s="36" t="s">
        <v>4</v>
      </c>
      <c r="B53" s="37">
        <v>485797.4</v>
      </c>
      <c r="C53" s="37">
        <v>439498.79454545456</v>
      </c>
      <c r="D53" s="37">
        <v>457516.73250000004</v>
      </c>
      <c r="E53" s="37">
        <v>479951.144</v>
      </c>
      <c r="F53" s="37"/>
    </row>
    <row r="54" spans="1:6" ht="12.75">
      <c r="A54" s="36" t="s">
        <v>3</v>
      </c>
      <c r="B54" s="37">
        <v>465331.99</v>
      </c>
      <c r="C54" s="37">
        <v>437214.95045454544</v>
      </c>
      <c r="D54" s="37">
        <v>448314.36250000005</v>
      </c>
      <c r="E54" s="37">
        <v>472393.19000000006</v>
      </c>
      <c r="F54" s="37"/>
    </row>
    <row r="55" spans="1:6" ht="12.75">
      <c r="A55" s="36" t="s">
        <v>72</v>
      </c>
      <c r="B55" s="37">
        <v>481726.01</v>
      </c>
      <c r="C55" s="37">
        <v>431079.35818181816</v>
      </c>
      <c r="D55" s="37">
        <v>448914.62249999994</v>
      </c>
      <c r="E55" s="37">
        <v>460505.44000000006</v>
      </c>
      <c r="F55" s="37"/>
    </row>
    <row r="56" spans="1:6" ht="12.75">
      <c r="A56" s="36" t="s">
        <v>126</v>
      </c>
      <c r="B56" s="37">
        <v>483464.25</v>
      </c>
      <c r="C56" s="37">
        <v>429393.4636363636</v>
      </c>
      <c r="D56" s="37">
        <v>444646.515</v>
      </c>
      <c r="E56" s="37">
        <v>459214.47400000005</v>
      </c>
      <c r="F56" s="37"/>
    </row>
    <row r="57" spans="1:6" ht="12.75">
      <c r="A57" s="36" t="s">
        <v>35</v>
      </c>
      <c r="B57" s="37">
        <v>479118.45</v>
      </c>
      <c r="C57" s="37">
        <v>429720.01999999996</v>
      </c>
      <c r="D57" s="37">
        <v>448683.97</v>
      </c>
      <c r="E57" s="37">
        <v>454663.446</v>
      </c>
      <c r="F57" s="37"/>
    </row>
    <row r="58" spans="1:6" ht="12.75">
      <c r="A58" s="36" t="s">
        <v>93</v>
      </c>
      <c r="B58" s="37">
        <v>488186.27</v>
      </c>
      <c r="C58" s="37">
        <v>431687.36681818176</v>
      </c>
      <c r="D58" s="37">
        <v>451529.0225</v>
      </c>
      <c r="E58" s="37">
        <v>454625.854</v>
      </c>
      <c r="F58" s="37"/>
    </row>
    <row r="59" spans="1:6" ht="12.75">
      <c r="A59" s="36" t="s">
        <v>61</v>
      </c>
      <c r="B59" s="37">
        <v>489400.23</v>
      </c>
      <c r="C59" s="37">
        <v>436812.37000000005</v>
      </c>
      <c r="D59" s="37">
        <v>455697.09</v>
      </c>
      <c r="E59" s="37">
        <v>460268.712</v>
      </c>
      <c r="F59" s="37"/>
    </row>
    <row r="60" spans="1:6" ht="12.75">
      <c r="A60" s="36" t="s">
        <v>116</v>
      </c>
      <c r="B60" s="37">
        <v>499077.17</v>
      </c>
      <c r="C60" s="37">
        <v>442486.5059090909</v>
      </c>
      <c r="D60" s="37">
        <v>462330.52749999997</v>
      </c>
      <c r="E60" s="37">
        <v>463180.36600000004</v>
      </c>
      <c r="F60" s="37"/>
    </row>
    <row r="61" spans="1:6" ht="12.75">
      <c r="A61" s="36" t="s">
        <v>114</v>
      </c>
      <c r="B61" s="37">
        <v>484877.69</v>
      </c>
      <c r="C61" s="37">
        <v>442808.0072727272</v>
      </c>
      <c r="D61" s="37">
        <v>461611.12500000006</v>
      </c>
      <c r="E61" s="37">
        <v>469548.39400000003</v>
      </c>
      <c r="F61" s="37"/>
    </row>
    <row r="62" spans="1:6" ht="12.75">
      <c r="A62" s="36" t="s">
        <v>70</v>
      </c>
      <c r="B62" s="37">
        <v>499142.73</v>
      </c>
      <c r="C62" s="37">
        <v>444242.36363636365</v>
      </c>
      <c r="D62" s="37">
        <v>468451.695</v>
      </c>
      <c r="E62" s="37">
        <v>468264.18600000005</v>
      </c>
      <c r="F62" s="37"/>
    </row>
    <row r="63" spans="1:6" ht="12.75">
      <c r="A63" s="36" t="s">
        <v>103</v>
      </c>
      <c r="B63" s="37">
        <v>503332.77</v>
      </c>
      <c r="C63" s="37">
        <v>444632.62999999995</v>
      </c>
      <c r="D63" s="37">
        <v>466337.655</v>
      </c>
      <c r="E63" s="37">
        <v>471591.496</v>
      </c>
      <c r="F63" s="37"/>
    </row>
    <row r="64" spans="1:6" ht="12.75">
      <c r="A64" s="36" t="s">
        <v>118</v>
      </c>
      <c r="B64" s="37">
        <v>497920.96</v>
      </c>
      <c r="C64" s="37">
        <v>442754.8345454547</v>
      </c>
      <c r="D64" s="37">
        <v>471151.575</v>
      </c>
      <c r="E64" s="37">
        <v>471841.4060000001</v>
      </c>
      <c r="F64" s="37"/>
    </row>
    <row r="65" spans="1:6" ht="12.75">
      <c r="A65" s="36" t="s">
        <v>46</v>
      </c>
      <c r="B65" s="37">
        <v>506977.13</v>
      </c>
      <c r="C65" s="37">
        <v>445195.4972727273</v>
      </c>
      <c r="D65" s="37">
        <v>479260.16000000003</v>
      </c>
      <c r="E65" s="37">
        <v>472510.572</v>
      </c>
      <c r="F65" s="37"/>
    </row>
    <row r="66" spans="1:6" ht="12.75">
      <c r="A66" s="36" t="s">
        <v>117</v>
      </c>
      <c r="B66" s="37">
        <v>505228.47</v>
      </c>
      <c r="C66" s="37">
        <v>447532.80863636365</v>
      </c>
      <c r="D66" s="37">
        <v>481931.51</v>
      </c>
      <c r="E66" s="37">
        <v>466800.09</v>
      </c>
      <c r="F66" s="37"/>
    </row>
    <row r="67" spans="1:6" ht="12.75">
      <c r="A67" s="36" t="s">
        <v>94</v>
      </c>
      <c r="B67" s="37">
        <v>501639.11</v>
      </c>
      <c r="C67" s="37">
        <v>446986.9536363637</v>
      </c>
      <c r="D67" s="37">
        <v>483149.5575</v>
      </c>
      <c r="E67" s="37">
        <v>468861.826</v>
      </c>
      <c r="F67" s="37"/>
    </row>
    <row r="68" spans="1:6" ht="12.75">
      <c r="A68" s="36" t="s">
        <v>26</v>
      </c>
      <c r="B68" s="37">
        <v>517937.39</v>
      </c>
      <c r="C68" s="37">
        <v>445499.984090909</v>
      </c>
      <c r="D68" s="37">
        <v>489630.14249999996</v>
      </c>
      <c r="E68" s="37">
        <v>461219.032</v>
      </c>
      <c r="F68" s="37"/>
    </row>
    <row r="69" spans="1:6" ht="12.75">
      <c r="A69" s="36" t="s">
        <v>98</v>
      </c>
      <c r="B69" s="37">
        <v>514324.69</v>
      </c>
      <c r="C69" s="37">
        <v>444810.7977272728</v>
      </c>
      <c r="D69" s="37">
        <v>482687.09750000003</v>
      </c>
      <c r="E69" s="37">
        <v>472052.124</v>
      </c>
      <c r="F69" s="37"/>
    </row>
    <row r="70" spans="1:6" ht="12.75">
      <c r="A70" s="36" t="s">
        <v>51</v>
      </c>
      <c r="B70" s="37">
        <v>522807.2</v>
      </c>
      <c r="C70" s="37">
        <v>444015.1872727273</v>
      </c>
      <c r="D70" s="37">
        <v>491735.22</v>
      </c>
      <c r="E70" s="37">
        <v>472379.68</v>
      </c>
      <c r="F70" s="37"/>
    </row>
    <row r="71" spans="1:6" ht="12.75">
      <c r="A71" s="36" t="s">
        <v>87</v>
      </c>
      <c r="B71" s="37">
        <v>527795.28</v>
      </c>
      <c r="C71" s="37">
        <v>447822.46181818185</v>
      </c>
      <c r="D71" s="37">
        <v>499301.65750000003</v>
      </c>
      <c r="E71" s="37">
        <v>473262.962</v>
      </c>
      <c r="F71" s="37"/>
    </row>
    <row r="72" spans="1:6" ht="12.75">
      <c r="A72" s="36" t="s">
        <v>44</v>
      </c>
      <c r="B72" s="37">
        <v>530655.97</v>
      </c>
      <c r="C72" s="37">
        <v>452125.22272727283</v>
      </c>
      <c r="D72" s="37">
        <v>506498.2925</v>
      </c>
      <c r="E72" s="37">
        <v>472791.3439999999</v>
      </c>
      <c r="F72" s="37"/>
    </row>
    <row r="73" spans="1:6" ht="12.75">
      <c r="A73" s="36" t="s">
        <v>22</v>
      </c>
      <c r="B73" s="37">
        <v>520538.36</v>
      </c>
      <c r="C73" s="37">
        <v>456468.8927272726</v>
      </c>
      <c r="D73" s="37">
        <v>507787.6725</v>
      </c>
      <c r="E73" s="37">
        <v>474206.304</v>
      </c>
      <c r="F73" s="37"/>
    </row>
    <row r="74" spans="1:6" ht="12.75">
      <c r="A74" s="36" t="s">
        <v>120</v>
      </c>
      <c r="B74" s="37">
        <v>536848.09</v>
      </c>
      <c r="C74" s="37">
        <v>459079.24636363634</v>
      </c>
      <c r="D74" s="37">
        <v>510865.01</v>
      </c>
      <c r="E74" s="37">
        <v>470866.1699999999</v>
      </c>
      <c r="F74" s="37"/>
    </row>
    <row r="75" spans="1:6" ht="12.75">
      <c r="A75" s="36" t="s">
        <v>74</v>
      </c>
      <c r="B75" s="37">
        <v>538978.83</v>
      </c>
      <c r="C75" s="37">
        <v>458561.43318181817</v>
      </c>
      <c r="D75" s="37">
        <v>511439.9275</v>
      </c>
      <c r="E75" s="37">
        <v>467013.576</v>
      </c>
      <c r="F75" s="37"/>
    </row>
    <row r="76" spans="1:6" ht="12.75">
      <c r="A76" s="36" t="s">
        <v>119</v>
      </c>
      <c r="B76" s="37">
        <v>547547.16</v>
      </c>
      <c r="C76" s="37">
        <v>460297.1145454545</v>
      </c>
      <c r="D76" s="37">
        <v>515622.7075</v>
      </c>
      <c r="E76" s="37">
        <v>473209.434</v>
      </c>
      <c r="F76" s="37"/>
    </row>
    <row r="77" spans="1:6" ht="12.75">
      <c r="A77" s="36" t="s">
        <v>67</v>
      </c>
      <c r="B77" s="37">
        <v>562287.18</v>
      </c>
      <c r="C77" s="37">
        <v>466937.6513636363</v>
      </c>
      <c r="D77" s="37">
        <v>526913.51</v>
      </c>
      <c r="E77" s="37">
        <v>477866.092</v>
      </c>
      <c r="F77" s="37"/>
    </row>
    <row r="78" spans="1:6" ht="12.75">
      <c r="A78" s="36" t="s">
        <v>106</v>
      </c>
      <c r="B78" s="37">
        <v>582151.43</v>
      </c>
      <c r="C78" s="37">
        <v>478110.82499999995</v>
      </c>
      <c r="D78" s="37">
        <v>541413.6275</v>
      </c>
      <c r="E78" s="37">
        <v>491525.1</v>
      </c>
      <c r="F78" s="37"/>
    </row>
    <row r="79" spans="1:6" ht="12.75">
      <c r="A79" s="36" t="s">
        <v>83</v>
      </c>
      <c r="B79" s="37">
        <v>592444.78</v>
      </c>
      <c r="C79" s="37">
        <v>492636.17590909085</v>
      </c>
      <c r="D79" s="37">
        <v>554687.0725</v>
      </c>
      <c r="E79" s="37">
        <v>505202.06200000003</v>
      </c>
      <c r="F79" s="37"/>
    </row>
    <row r="80" spans="1:6" ht="12.75">
      <c r="A80" s="36" t="s">
        <v>8</v>
      </c>
      <c r="B80" s="37">
        <v>589995.05</v>
      </c>
      <c r="C80" s="37">
        <v>508060.6645454546</v>
      </c>
      <c r="D80" s="37">
        <v>561212.045</v>
      </c>
      <c r="E80" s="37">
        <v>518122.45999999996</v>
      </c>
      <c r="F80" s="37"/>
    </row>
    <row r="81" spans="1:6" ht="12.75">
      <c r="A81" s="36" t="s">
        <v>77</v>
      </c>
      <c r="B81" s="37">
        <v>618616.47</v>
      </c>
      <c r="C81" s="37">
        <v>515978.9150000001</v>
      </c>
      <c r="D81" s="37">
        <v>569351.8725</v>
      </c>
      <c r="E81" s="37">
        <v>522048.004</v>
      </c>
      <c r="F81" s="37"/>
    </row>
    <row r="82" spans="1:6" ht="12.75">
      <c r="A82" s="36" t="s">
        <v>32</v>
      </c>
      <c r="B82" s="37">
        <v>616916.33</v>
      </c>
      <c r="C82" s="37">
        <v>517042.8181818182</v>
      </c>
      <c r="D82" s="37">
        <v>569249.0575</v>
      </c>
      <c r="E82" s="37">
        <v>528478.738</v>
      </c>
      <c r="F82" s="37"/>
    </row>
    <row r="83" spans="1:6" ht="12.75">
      <c r="A83" s="36" t="s">
        <v>123</v>
      </c>
      <c r="B83" s="37">
        <v>611242.07</v>
      </c>
      <c r="C83" s="37">
        <v>513837.585</v>
      </c>
      <c r="D83" s="37">
        <v>565665.25</v>
      </c>
      <c r="E83" s="37">
        <v>525840.8</v>
      </c>
      <c r="F83" s="37"/>
    </row>
    <row r="84" spans="1:6" ht="12.75">
      <c r="A84" s="36" t="s">
        <v>34</v>
      </c>
      <c r="B84" s="37">
        <v>616703.69</v>
      </c>
      <c r="C84" s="37">
        <v>512990.09772727283</v>
      </c>
      <c r="D84" s="37">
        <v>566766.8975</v>
      </c>
      <c r="E84" s="37">
        <v>522354.36799999996</v>
      </c>
      <c r="F84" s="37"/>
    </row>
    <row r="85" spans="1:6" ht="12.75">
      <c r="A85" s="36" t="s">
        <v>73</v>
      </c>
      <c r="B85" s="37">
        <v>614141.14</v>
      </c>
      <c r="C85" s="37">
        <v>510987.2168181818</v>
      </c>
      <c r="D85" s="37">
        <v>560576.2925</v>
      </c>
      <c r="E85" s="37">
        <v>519392.00600000005</v>
      </c>
      <c r="F85" s="37"/>
    </row>
    <row r="86" spans="1:6" ht="12.75">
      <c r="A86" s="36" t="s">
        <v>30</v>
      </c>
      <c r="B86" s="37">
        <v>600635.7</v>
      </c>
      <c r="C86" s="37">
        <v>506208.73318181816</v>
      </c>
      <c r="D86" s="37">
        <v>556797.1475</v>
      </c>
      <c r="E86" s="37">
        <v>513193.772</v>
      </c>
      <c r="F86" s="37"/>
    </row>
    <row r="87" spans="1:6" ht="12.75">
      <c r="A87" s="36" t="s">
        <v>25</v>
      </c>
      <c r="B87" s="37">
        <v>598300.16</v>
      </c>
      <c r="C87" s="37">
        <v>505278.9672727272</v>
      </c>
      <c r="D87" s="37">
        <v>548012.87</v>
      </c>
      <c r="E87" s="37">
        <v>518198.1120000001</v>
      </c>
      <c r="F87" s="37"/>
    </row>
    <row r="88" spans="1:6" ht="12.75">
      <c r="A88" s="36" t="s">
        <v>31</v>
      </c>
      <c r="B88" s="37">
        <v>591505.45</v>
      </c>
      <c r="C88" s="37">
        <v>501454.8781818182</v>
      </c>
      <c r="D88" s="37">
        <v>551411.0975</v>
      </c>
      <c r="E88" s="37">
        <v>515524.06799999997</v>
      </c>
      <c r="F88" s="37"/>
    </row>
    <row r="89" spans="1:6" ht="12.75">
      <c r="A89" s="36" t="s">
        <v>19</v>
      </c>
      <c r="B89" s="37">
        <v>594627.07</v>
      </c>
      <c r="C89" s="37">
        <v>502323.2654545454</v>
      </c>
      <c r="D89" s="37">
        <v>555753.6075</v>
      </c>
      <c r="E89" s="37">
        <v>512599.58200000005</v>
      </c>
      <c r="F89" s="37"/>
    </row>
    <row r="90" spans="1:6" ht="12.75">
      <c r="A90" s="36" t="s">
        <v>55</v>
      </c>
      <c r="B90" s="37">
        <v>583233.23</v>
      </c>
      <c r="C90" s="37">
        <v>503196.2927272727</v>
      </c>
      <c r="D90" s="37">
        <v>550191.515</v>
      </c>
      <c r="E90" s="37">
        <v>503082.66</v>
      </c>
      <c r="F90" s="37"/>
    </row>
    <row r="91" spans="1:6" ht="12.75">
      <c r="A91" s="36" t="s">
        <v>53</v>
      </c>
      <c r="B91" s="37">
        <v>591263.74</v>
      </c>
      <c r="C91" s="37">
        <v>496650.0695454545</v>
      </c>
      <c r="D91" s="37">
        <v>552842.6799999999</v>
      </c>
      <c r="E91" s="37">
        <v>505150.872</v>
      </c>
      <c r="F91" s="37"/>
    </row>
    <row r="92" spans="1:6" ht="12.75">
      <c r="A92" s="36" t="s">
        <v>20</v>
      </c>
      <c r="B92" s="37">
        <v>589384.35</v>
      </c>
      <c r="C92" s="37">
        <v>497075.79954545456</v>
      </c>
      <c r="D92" s="37">
        <v>552121.1775</v>
      </c>
      <c r="E92" s="37">
        <v>504243.45600000006</v>
      </c>
      <c r="F92" s="37"/>
    </row>
    <row r="93" spans="1:6" ht="12.75">
      <c r="A93" s="36" t="s">
        <v>104</v>
      </c>
      <c r="B93" s="37">
        <v>578078.6</v>
      </c>
      <c r="C93" s="37">
        <v>494097.240909091</v>
      </c>
      <c r="D93" s="37">
        <v>551392.355</v>
      </c>
      <c r="E93" s="37">
        <v>508042.504</v>
      </c>
      <c r="F93" s="37"/>
    </row>
    <row r="94" spans="1:6" ht="12.75">
      <c r="A94" s="36" t="s">
        <v>101</v>
      </c>
      <c r="B94" s="37">
        <v>578157.55</v>
      </c>
      <c r="C94" s="37">
        <v>489658.93318181817</v>
      </c>
      <c r="D94" s="37">
        <v>542744.4275</v>
      </c>
      <c r="E94" s="37">
        <v>505405.178</v>
      </c>
      <c r="F94" s="37"/>
    </row>
    <row r="95" spans="1:6" ht="12.75">
      <c r="A95" s="36" t="s">
        <v>60</v>
      </c>
      <c r="B95" s="37">
        <v>561073.07</v>
      </c>
      <c r="C95" s="37">
        <v>482632.45681818196</v>
      </c>
      <c r="D95" s="37">
        <v>542417.7525000001</v>
      </c>
      <c r="E95" s="37">
        <v>501850.70599999995</v>
      </c>
      <c r="F95" s="37"/>
    </row>
    <row r="96" spans="1:6" ht="12.75">
      <c r="A96" s="36" t="s">
        <v>96</v>
      </c>
      <c r="B96" s="37">
        <v>579164.22</v>
      </c>
      <c r="C96" s="37">
        <v>475296.33181818185</v>
      </c>
      <c r="D96" s="37">
        <v>538863.42</v>
      </c>
      <c r="E96" s="37">
        <v>494027.42399999994</v>
      </c>
      <c r="F96" s="37"/>
    </row>
    <row r="97" spans="1:6" ht="12.75">
      <c r="A97" s="36" t="s">
        <v>16</v>
      </c>
      <c r="B97" s="37">
        <v>566235.16</v>
      </c>
      <c r="C97" s="37">
        <v>466419.0359090909</v>
      </c>
      <c r="D97" s="37">
        <v>531681.3325</v>
      </c>
      <c r="E97" s="37">
        <v>487106.1159999999</v>
      </c>
      <c r="F97" s="37"/>
    </row>
    <row r="98" spans="1:6" ht="12.75">
      <c r="A98" s="36" t="s">
        <v>56</v>
      </c>
      <c r="B98" s="37">
        <v>563681.36</v>
      </c>
      <c r="C98" s="37">
        <v>461491.87227272725</v>
      </c>
      <c r="D98" s="37">
        <v>525513.44</v>
      </c>
      <c r="E98" s="37">
        <v>478403.52599999995</v>
      </c>
      <c r="F98" s="37"/>
    </row>
    <row r="99" spans="1:6" ht="12.75">
      <c r="A99" s="36" t="s">
        <v>23</v>
      </c>
      <c r="B99" s="37">
        <v>553707.98</v>
      </c>
      <c r="C99" s="37">
        <v>453319.62500000006</v>
      </c>
      <c r="D99" s="37">
        <v>518138.8875</v>
      </c>
      <c r="E99" s="37">
        <v>471364.5680000001</v>
      </c>
      <c r="F99" s="37"/>
    </row>
    <row r="100" spans="1:6" ht="12.75">
      <c r="A100" s="36" t="s">
        <v>111</v>
      </c>
      <c r="B100" s="37">
        <v>544795.71</v>
      </c>
      <c r="C100" s="37">
        <v>445101.05318181816</v>
      </c>
      <c r="D100" s="37">
        <v>501613.56999999995</v>
      </c>
      <c r="E100" s="37">
        <v>460499.446</v>
      </c>
      <c r="F100" s="37"/>
    </row>
    <row r="101" spans="1:6" ht="12.75">
      <c r="A101" s="36" t="s">
        <v>68</v>
      </c>
      <c r="B101" s="37">
        <v>522486.9</v>
      </c>
      <c r="C101" s="37">
        <v>435497.31136363646</v>
      </c>
      <c r="D101" s="37">
        <v>492253.4925</v>
      </c>
      <c r="E101" s="37">
        <v>452802.81999999995</v>
      </c>
      <c r="F101" s="37"/>
    </row>
    <row r="102" spans="1:6" ht="12.75">
      <c r="A102" s="38" t="s">
        <v>105</v>
      </c>
      <c r="B102" s="39">
        <v>522193.76</v>
      </c>
      <c r="C102" s="39">
        <v>430234.79227272724</v>
      </c>
      <c r="D102" s="39">
        <v>480909.3075</v>
      </c>
      <c r="E102" s="39">
        <v>441437.26399999997</v>
      </c>
      <c r="F102" s="39"/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/>
    </row>
    <row r="8" spans="1:6" ht="12.75">
      <c r="A8" s="36">
        <v>2</v>
      </c>
      <c r="B8" s="37">
        <v>0.997251705891374</v>
      </c>
      <c r="C8" s="37">
        <v>0.9979423306070485</v>
      </c>
      <c r="D8" s="37">
        <v>0.9998194174728036</v>
      </c>
      <c r="E8" s="37">
        <v>0.995008431162277</v>
      </c>
      <c r="F8" s="37"/>
    </row>
    <row r="9" spans="1:6" ht="12.75">
      <c r="A9" s="36">
        <v>3</v>
      </c>
      <c r="B9" s="37">
        <v>0.9969079711052633</v>
      </c>
      <c r="C9" s="37">
        <v>0.993800836083384</v>
      </c>
      <c r="D9" s="37">
        <v>0.9954597936270069</v>
      </c>
      <c r="E9" s="37">
        <v>0.9884113218571907</v>
      </c>
      <c r="F9" s="37"/>
    </row>
    <row r="10" spans="1:6" ht="12.75">
      <c r="A10" s="36">
        <v>4</v>
      </c>
      <c r="B10" s="37">
        <v>0.9927655822031379</v>
      </c>
      <c r="C10" s="37">
        <v>0.9921617314620156</v>
      </c>
      <c r="D10" s="37">
        <v>0.9935248785890309</v>
      </c>
      <c r="E10" s="37">
        <v>0.9878316126315001</v>
      </c>
      <c r="F10" s="37"/>
    </row>
    <row r="11" spans="1:6" ht="12.75">
      <c r="A11" s="36">
        <v>5</v>
      </c>
      <c r="B11" s="37">
        <v>0.9880792051980122</v>
      </c>
      <c r="C11" s="37">
        <v>0.9882880079740186</v>
      </c>
      <c r="D11" s="37">
        <v>0.9857033446394786</v>
      </c>
      <c r="E11" s="37">
        <v>0.9828058702335155</v>
      </c>
      <c r="F11" s="37"/>
    </row>
    <row r="12" spans="1:6" ht="12.75">
      <c r="A12" s="36">
        <v>6</v>
      </c>
      <c r="B12" s="37">
        <v>0.9709338970557961</v>
      </c>
      <c r="C12" s="37">
        <v>0.9826278340584068</v>
      </c>
      <c r="D12" s="37">
        <v>0.9845867197003026</v>
      </c>
      <c r="E12" s="37">
        <v>0.9805467556955907</v>
      </c>
      <c r="F12" s="37"/>
    </row>
    <row r="13" spans="1:6" ht="12.75">
      <c r="A13" s="36">
        <v>7</v>
      </c>
      <c r="B13" s="37">
        <v>0.9671584721952199</v>
      </c>
      <c r="C13" s="37">
        <v>0.9790460584326496</v>
      </c>
      <c r="D13" s="37">
        <v>0.977949093335071</v>
      </c>
      <c r="E13" s="37">
        <v>0.9804036051872345</v>
      </c>
      <c r="F13" s="37"/>
    </row>
    <row r="14" spans="1:6" ht="12.75">
      <c r="A14" s="36">
        <v>8</v>
      </c>
      <c r="B14" s="37">
        <v>0.9612208837569423</v>
      </c>
      <c r="C14" s="37">
        <v>0.9772478206921845</v>
      </c>
      <c r="D14" s="37">
        <v>0.9761162373273832</v>
      </c>
      <c r="E14" s="37">
        <v>0.9754868662284762</v>
      </c>
      <c r="F14" s="37"/>
    </row>
    <row r="15" spans="1:6" ht="12.75">
      <c r="A15" s="36">
        <v>9</v>
      </c>
      <c r="B15" s="37">
        <v>0.9576931891257277</v>
      </c>
      <c r="C15" s="37">
        <v>0.973219770263444</v>
      </c>
      <c r="D15" s="37">
        <v>0.9742429932905858</v>
      </c>
      <c r="E15" s="37">
        <v>0.9710774248783496</v>
      </c>
      <c r="F15" s="37"/>
    </row>
    <row r="16" spans="1:6" ht="12.75">
      <c r="A16" s="36">
        <v>10</v>
      </c>
      <c r="B16" s="37">
        <v>0.956174752346959</v>
      </c>
      <c r="C16" s="37">
        <v>0.9715312693462523</v>
      </c>
      <c r="D16" s="37">
        <v>0.9710035334958873</v>
      </c>
      <c r="E16" s="37">
        <v>0.9699530844701647</v>
      </c>
      <c r="F16" s="37"/>
    </row>
    <row r="17" spans="1:6" ht="12.75">
      <c r="A17" s="36">
        <v>11</v>
      </c>
      <c r="B17" s="37">
        <v>0.9557840256015169</v>
      </c>
      <c r="C17" s="37">
        <v>0.9698517425407531</v>
      </c>
      <c r="D17" s="37">
        <v>0.9697362987069125</v>
      </c>
      <c r="E17" s="37">
        <v>0.961330073415366</v>
      </c>
      <c r="F17" s="37"/>
    </row>
    <row r="18" spans="1:6" ht="12.75">
      <c r="A18" s="36">
        <v>12</v>
      </c>
      <c r="B18" s="37">
        <v>0.9537331749347057</v>
      </c>
      <c r="C18" s="37">
        <v>0.9613822725425765</v>
      </c>
      <c r="D18" s="37">
        <v>0.9684891262037607</v>
      </c>
      <c r="E18" s="37">
        <v>0.9563396626185555</v>
      </c>
      <c r="F18" s="37"/>
    </row>
    <row r="19" spans="1:6" ht="12.75">
      <c r="A19" s="36">
        <v>13</v>
      </c>
      <c r="B19" s="37">
        <v>0.9527459719913374</v>
      </c>
      <c r="C19" s="37">
        <v>0.9605588784540615</v>
      </c>
      <c r="D19" s="37">
        <v>0.9684562071937332</v>
      </c>
      <c r="E19" s="37">
        <v>0.955955321706812</v>
      </c>
      <c r="F19" s="37"/>
    </row>
    <row r="20" spans="1:6" ht="12.75">
      <c r="A20" s="36">
        <v>14</v>
      </c>
      <c r="B20" s="37">
        <v>0.9428026221157675</v>
      </c>
      <c r="C20" s="37">
        <v>0.9556215143778318</v>
      </c>
      <c r="D20" s="37">
        <v>0.9663470721262973</v>
      </c>
      <c r="E20" s="37">
        <v>0.9558584587749299</v>
      </c>
      <c r="F20" s="37"/>
    </row>
    <row r="21" spans="1:6" ht="12.75">
      <c r="A21" s="36">
        <v>15</v>
      </c>
      <c r="B21" s="37">
        <v>0.9410538810904923</v>
      </c>
      <c r="C21" s="37">
        <v>0.9527957039253474</v>
      </c>
      <c r="D21" s="37">
        <v>0.9625205368934655</v>
      </c>
      <c r="E21" s="37">
        <v>0.9541414247019339</v>
      </c>
      <c r="F21" s="37"/>
    </row>
    <row r="22" spans="1:6" ht="12.75">
      <c r="A22" s="36">
        <v>16</v>
      </c>
      <c r="B22" s="37">
        <v>0.936225024852636</v>
      </c>
      <c r="C22" s="37">
        <v>0.9470374908285246</v>
      </c>
      <c r="D22" s="37">
        <v>0.9532671335861812</v>
      </c>
      <c r="E22" s="37">
        <v>0.9519449389844705</v>
      </c>
      <c r="F22" s="37"/>
    </row>
    <row r="23" spans="1:6" ht="12.75">
      <c r="A23" s="36">
        <v>17</v>
      </c>
      <c r="B23" s="37">
        <v>0.9345977322588906</v>
      </c>
      <c r="C23" s="37">
        <v>0.9334477529643671</v>
      </c>
      <c r="D23" s="37">
        <v>0.9526933671408976</v>
      </c>
      <c r="E23" s="37">
        <v>0.9496138064120186</v>
      </c>
      <c r="F23" s="37"/>
    </row>
    <row r="24" spans="1:6" ht="12.75">
      <c r="A24" s="36">
        <v>18</v>
      </c>
      <c r="B24" s="37">
        <v>0.9344701087573695</v>
      </c>
      <c r="C24" s="37">
        <v>0.9247025743076316</v>
      </c>
      <c r="D24" s="37">
        <v>0.9509297389726243</v>
      </c>
      <c r="E24" s="37">
        <v>0.9348104066960589</v>
      </c>
      <c r="F24" s="37"/>
    </row>
    <row r="25" spans="1:6" ht="12.75">
      <c r="A25" s="36">
        <v>19</v>
      </c>
      <c r="B25" s="37">
        <v>0.9153250640093693</v>
      </c>
      <c r="C25" s="37">
        <v>0.9192591311674381</v>
      </c>
      <c r="D25" s="37">
        <v>0.9464505976486448</v>
      </c>
      <c r="E25" s="37">
        <v>0.9300754498849866</v>
      </c>
      <c r="F25" s="37"/>
    </row>
    <row r="26" spans="1:6" ht="12.75">
      <c r="A26" s="36">
        <v>20</v>
      </c>
      <c r="B26" s="37">
        <v>0.9111968195738468</v>
      </c>
      <c r="C26" s="37">
        <v>0.9030928096160841</v>
      </c>
      <c r="D26" s="37">
        <v>0.9338361006268578</v>
      </c>
      <c r="E26" s="37">
        <v>0.9270663146338348</v>
      </c>
      <c r="F26" s="37"/>
    </row>
    <row r="27" spans="1:6" ht="12.75">
      <c r="A27" s="36">
        <v>21</v>
      </c>
      <c r="B27" s="37">
        <v>0.908943113008291</v>
      </c>
      <c r="C27" s="37">
        <v>0.9020897680181578</v>
      </c>
      <c r="D27" s="37">
        <v>0.9254619778211056</v>
      </c>
      <c r="E27" s="37">
        <v>0.9217255624009608</v>
      </c>
      <c r="F27" s="37"/>
    </row>
    <row r="28" spans="1:6" ht="12.75">
      <c r="A28" s="36">
        <v>22</v>
      </c>
      <c r="B28" s="37">
        <v>0.9069804914828731</v>
      </c>
      <c r="C28" s="37">
        <v>0.89256026008748</v>
      </c>
      <c r="D28" s="37">
        <v>0.9230029185510404</v>
      </c>
      <c r="E28" s="37">
        <v>0.9217137435716476</v>
      </c>
      <c r="F28" s="37"/>
    </row>
    <row r="29" spans="1:6" ht="12.75">
      <c r="A29" s="36">
        <v>23</v>
      </c>
      <c r="B29" s="37">
        <v>0.8950747463933509</v>
      </c>
      <c r="C29" s="37">
        <v>0.8902495080854038</v>
      </c>
      <c r="D29" s="37">
        <v>0.9100503792582152</v>
      </c>
      <c r="E29" s="37">
        <v>0.9207938314445491</v>
      </c>
      <c r="F29" s="37"/>
    </row>
    <row r="30" spans="1:6" ht="12.75">
      <c r="A30" s="36">
        <v>24</v>
      </c>
      <c r="B30" s="37">
        <v>0.8851157163662327</v>
      </c>
      <c r="C30" s="37">
        <v>0.8878940587125631</v>
      </c>
      <c r="D30" s="37">
        <v>0.9056310032597635</v>
      </c>
      <c r="E30" s="37">
        <v>0.9207114591618631</v>
      </c>
      <c r="F30" s="37"/>
    </row>
    <row r="31" spans="1:6" ht="12.75">
      <c r="A31" s="36">
        <v>25</v>
      </c>
      <c r="B31" s="37">
        <v>0.8806679686365285</v>
      </c>
      <c r="C31" s="37">
        <v>0.8868925687709001</v>
      </c>
      <c r="D31" s="37">
        <v>0.8982844392067929</v>
      </c>
      <c r="E31" s="37">
        <v>0.9199061401028399</v>
      </c>
      <c r="F31" s="37"/>
    </row>
    <row r="32" spans="1:6" ht="12.75">
      <c r="A32" s="36">
        <v>26</v>
      </c>
      <c r="B32" s="37">
        <v>0.8712649212200897</v>
      </c>
      <c r="C32" s="37">
        <v>0.8828454369261837</v>
      </c>
      <c r="D32" s="37">
        <v>0.8972746638327777</v>
      </c>
      <c r="E32" s="37">
        <v>0.9096809188944135</v>
      </c>
      <c r="F32" s="37"/>
    </row>
    <row r="33" spans="1:6" ht="12.75">
      <c r="A33" s="36">
        <v>27</v>
      </c>
      <c r="B33" s="37">
        <v>0.8678205577035477</v>
      </c>
      <c r="C33" s="37">
        <v>0.8767545144406013</v>
      </c>
      <c r="D33" s="37">
        <v>0.891869680291602</v>
      </c>
      <c r="E33" s="37">
        <v>0.9081749358855</v>
      </c>
      <c r="F33" s="37"/>
    </row>
    <row r="34" spans="1:6" ht="12.75">
      <c r="A34" s="36">
        <v>28</v>
      </c>
      <c r="B34" s="37">
        <v>0.8578109308987522</v>
      </c>
      <c r="C34" s="37">
        <v>0.874444449914558</v>
      </c>
      <c r="D34" s="37">
        <v>0.8896050350655516</v>
      </c>
      <c r="E34" s="37">
        <v>0.9072925995368993</v>
      </c>
      <c r="F34" s="37"/>
    </row>
    <row r="35" spans="1:6" ht="12.75">
      <c r="A35" s="36">
        <v>29</v>
      </c>
      <c r="B35" s="37">
        <v>0.8531865955654236</v>
      </c>
      <c r="C35" s="37">
        <v>0.8661225841854843</v>
      </c>
      <c r="D35" s="37">
        <v>0.881025591076808</v>
      </c>
      <c r="E35" s="37">
        <v>0.9068952060659817</v>
      </c>
      <c r="F35" s="37"/>
    </row>
    <row r="36" spans="1:6" ht="12.75">
      <c r="A36" s="36">
        <v>30</v>
      </c>
      <c r="B36" s="37">
        <v>0.845123312025624</v>
      </c>
      <c r="C36" s="37">
        <v>0.8655623729773744</v>
      </c>
      <c r="D36" s="37">
        <v>0.8769649870607916</v>
      </c>
      <c r="E36" s="37">
        <v>0.9052464964068241</v>
      </c>
      <c r="F36" s="37"/>
    </row>
    <row r="37" spans="1:6" ht="12.75">
      <c r="A37" s="36">
        <v>31</v>
      </c>
      <c r="B37" s="37">
        <v>0.8446055437224296</v>
      </c>
      <c r="C37" s="37">
        <v>0.8645066480338978</v>
      </c>
      <c r="D37" s="37">
        <v>0.8645857092531121</v>
      </c>
      <c r="E37" s="37">
        <v>0.9042295510477093</v>
      </c>
      <c r="F37" s="37"/>
    </row>
    <row r="38" spans="1:6" ht="12.75">
      <c r="A38" s="36">
        <v>32</v>
      </c>
      <c r="B38" s="37">
        <v>0.844131679843571</v>
      </c>
      <c r="C38" s="37">
        <v>0.8616307362270506</v>
      </c>
      <c r="D38" s="37">
        <v>0.8636754241991186</v>
      </c>
      <c r="E38" s="37">
        <v>0.9024325478161431</v>
      </c>
      <c r="F38" s="37"/>
    </row>
    <row r="39" spans="1:6" ht="12.75">
      <c r="A39" s="36">
        <v>33</v>
      </c>
      <c r="B39" s="37">
        <v>0.8414557084133244</v>
      </c>
      <c r="C39" s="37">
        <v>0.8610418356418873</v>
      </c>
      <c r="D39" s="37">
        <v>0.8599781016791157</v>
      </c>
      <c r="E39" s="37">
        <v>0.8973044134085864</v>
      </c>
      <c r="F39" s="37"/>
    </row>
    <row r="40" spans="1:6" ht="12.75">
      <c r="A40" s="36">
        <v>34</v>
      </c>
      <c r="B40" s="37">
        <v>0.8372512131789831</v>
      </c>
      <c r="C40" s="37">
        <v>0.8608591736116105</v>
      </c>
      <c r="D40" s="37">
        <v>0.8485957117845432</v>
      </c>
      <c r="E40" s="37">
        <v>0.8955193993064674</v>
      </c>
      <c r="F40" s="37"/>
    </row>
    <row r="41" spans="1:6" ht="12.75">
      <c r="A41" s="36">
        <v>35</v>
      </c>
      <c r="B41" s="37">
        <v>0.8314112458079237</v>
      </c>
      <c r="C41" s="37">
        <v>0.8602977975623964</v>
      </c>
      <c r="D41" s="37">
        <v>0.8477834548616506</v>
      </c>
      <c r="E41" s="37">
        <v>0.8954181123555438</v>
      </c>
      <c r="F41" s="37"/>
    </row>
    <row r="42" spans="1:6" ht="12.75">
      <c r="A42" s="36">
        <v>36</v>
      </c>
      <c r="B42" s="37">
        <v>0.8195338381469217</v>
      </c>
      <c r="C42" s="37">
        <v>0.8599532076734984</v>
      </c>
      <c r="D42" s="37">
        <v>0.84645635375512</v>
      </c>
      <c r="E42" s="37">
        <v>0.8946269925432646</v>
      </c>
      <c r="F42" s="37"/>
    </row>
    <row r="43" spans="1:6" ht="12.75">
      <c r="A43" s="36">
        <v>37</v>
      </c>
      <c r="B43" s="37">
        <v>0.8167071109503438</v>
      </c>
      <c r="C43" s="37">
        <v>0.8591984029457029</v>
      </c>
      <c r="D43" s="37">
        <v>0.844660974571573</v>
      </c>
      <c r="E43" s="37">
        <v>0.8944946277100745</v>
      </c>
      <c r="F43" s="37"/>
    </row>
    <row r="44" spans="1:6" ht="12.75">
      <c r="A44" s="36">
        <v>38</v>
      </c>
      <c r="B44" s="37">
        <v>0.8136426920544163</v>
      </c>
      <c r="C44" s="37">
        <v>0.8589901970489165</v>
      </c>
      <c r="D44" s="37">
        <v>0.841764439792898</v>
      </c>
      <c r="E44" s="37">
        <v>0.8940957091068439</v>
      </c>
      <c r="F44" s="37"/>
    </row>
    <row r="45" spans="1:6" ht="12.75">
      <c r="A45" s="36">
        <v>39</v>
      </c>
      <c r="B45" s="37">
        <v>0.8109048729336288</v>
      </c>
      <c r="C45" s="37">
        <v>0.8587590266394326</v>
      </c>
      <c r="D45" s="37">
        <v>0.8275226582310046</v>
      </c>
      <c r="E45" s="37">
        <v>0.8938735961029336</v>
      </c>
      <c r="F45" s="37"/>
    </row>
    <row r="46" spans="1:6" ht="12.75">
      <c r="A46" s="36">
        <v>40</v>
      </c>
      <c r="B46" s="37">
        <v>0.8068694485292317</v>
      </c>
      <c r="C46" s="37">
        <v>0.8573140917993253</v>
      </c>
      <c r="D46" s="37">
        <v>0.8227806346592809</v>
      </c>
      <c r="E46" s="37">
        <v>0.8938480321605672</v>
      </c>
      <c r="F46" s="37"/>
    </row>
    <row r="47" spans="1:6" ht="12.75">
      <c r="A47" s="36">
        <v>41</v>
      </c>
      <c r="B47" s="37">
        <v>0.8067634701028894</v>
      </c>
      <c r="C47" s="37">
        <v>0.8564242490203465</v>
      </c>
      <c r="D47" s="37">
        <v>0.8190675705558517</v>
      </c>
      <c r="E47" s="37">
        <v>0.893228222929945</v>
      </c>
      <c r="F47" s="37"/>
    </row>
    <row r="48" spans="1:6" ht="12.75">
      <c r="A48" s="36">
        <v>42</v>
      </c>
      <c r="B48" s="37">
        <v>0.804894444533622</v>
      </c>
      <c r="C48" s="37">
        <v>0.856321408935536</v>
      </c>
      <c r="D48" s="37">
        <v>0.812029519583252</v>
      </c>
      <c r="E48" s="37">
        <v>0.8928294973335333</v>
      </c>
      <c r="F48" s="37"/>
    </row>
    <row r="49" spans="1:6" ht="12.75">
      <c r="A49" s="36">
        <v>43</v>
      </c>
      <c r="B49" s="37">
        <v>0.8015406864288629</v>
      </c>
      <c r="C49" s="37">
        <v>0.8558024410146443</v>
      </c>
      <c r="D49" s="37">
        <v>0.8112534880615502</v>
      </c>
      <c r="E49" s="37">
        <v>0.8923566117053511</v>
      </c>
      <c r="F49" s="37"/>
    </row>
    <row r="50" spans="1:6" ht="12.75">
      <c r="A50" s="36">
        <v>44</v>
      </c>
      <c r="B50" s="37">
        <v>0.796666567897877</v>
      </c>
      <c r="C50" s="37">
        <v>0.8552454755373696</v>
      </c>
      <c r="D50" s="37">
        <v>0.8110379974204791</v>
      </c>
      <c r="E50" s="37">
        <v>0.8919272131625474</v>
      </c>
      <c r="F50" s="37"/>
    </row>
    <row r="51" spans="1:6" ht="12.75">
      <c r="A51" s="36">
        <v>45</v>
      </c>
      <c r="B51" s="37">
        <v>0.7911205952857996</v>
      </c>
      <c r="C51" s="37">
        <v>0.8543889797416111</v>
      </c>
      <c r="D51" s="37">
        <v>0.8107659731987621</v>
      </c>
      <c r="E51" s="37">
        <v>0.891341891601323</v>
      </c>
      <c r="F51" s="37"/>
    </row>
    <row r="52" spans="1:6" ht="12.75">
      <c r="A52" s="36">
        <v>46</v>
      </c>
      <c r="B52" s="37">
        <v>0.7898945852508583</v>
      </c>
      <c r="C52" s="37">
        <v>0.853357403492695</v>
      </c>
      <c r="D52" s="37">
        <v>0.8100169021574615</v>
      </c>
      <c r="E52" s="37">
        <v>0.8909841326483032</v>
      </c>
      <c r="F52" s="37"/>
    </row>
    <row r="53" spans="1:6" ht="12.75">
      <c r="A53" s="36">
        <v>47</v>
      </c>
      <c r="B53" s="37">
        <v>0.7891582162369521</v>
      </c>
      <c r="C53" s="37">
        <v>0.8502184696853838</v>
      </c>
      <c r="D53" s="37">
        <v>0.8078278736143086</v>
      </c>
      <c r="E53" s="37">
        <v>0.8884906056523318</v>
      </c>
      <c r="F53" s="37"/>
    </row>
    <row r="54" spans="1:6" ht="12.75">
      <c r="A54" s="36">
        <v>48</v>
      </c>
      <c r="B54" s="37">
        <v>0.7868491441878359</v>
      </c>
      <c r="C54" s="37">
        <v>0.8500239807816163</v>
      </c>
      <c r="D54" s="37">
        <v>0.8035746514559852</v>
      </c>
      <c r="E54" s="37">
        <v>0.8871914654019628</v>
      </c>
      <c r="F54" s="37"/>
    </row>
    <row r="55" spans="1:6" ht="12.75">
      <c r="A55" s="36">
        <v>49</v>
      </c>
      <c r="B55" s="37">
        <v>0.7852965828730685</v>
      </c>
      <c r="C55" s="37">
        <v>0.8498032376780471</v>
      </c>
      <c r="D55" s="37">
        <v>0.8023798499055608</v>
      </c>
      <c r="E55" s="37">
        <v>0.8860605968219673</v>
      </c>
      <c r="F55" s="37"/>
    </row>
    <row r="56" spans="1:6" ht="12.75">
      <c r="A56" s="36">
        <v>50</v>
      </c>
      <c r="B56" s="37">
        <v>0.7839635760101894</v>
      </c>
      <c r="C56" s="37">
        <v>0.8456068532041746</v>
      </c>
      <c r="D56" s="37">
        <v>0.8003786621427156</v>
      </c>
      <c r="E56" s="37">
        <v>0.8848868693748659</v>
      </c>
      <c r="F56" s="37"/>
    </row>
    <row r="57" spans="1:6" ht="12.75">
      <c r="A57" s="36">
        <v>51</v>
      </c>
      <c r="B57" s="37">
        <v>0.7838098620296999</v>
      </c>
      <c r="C57" s="37">
        <v>0.8448282320912055</v>
      </c>
      <c r="D57" s="37">
        <v>0.7995212310467987</v>
      </c>
      <c r="E57" s="37">
        <v>0.8836941629239207</v>
      </c>
      <c r="F57" s="37"/>
    </row>
    <row r="58" spans="1:6" ht="12.75">
      <c r="A58" s="36">
        <v>52</v>
      </c>
      <c r="B58" s="37">
        <v>0.7815250214725127</v>
      </c>
      <c r="C58" s="37">
        <v>0.843500298287235</v>
      </c>
      <c r="D58" s="37">
        <v>0.7989164293123492</v>
      </c>
      <c r="E58" s="37">
        <v>0.8832901996522706</v>
      </c>
      <c r="F58" s="37"/>
    </row>
    <row r="59" spans="1:6" ht="12.75">
      <c r="A59" s="36">
        <v>53</v>
      </c>
      <c r="B59" s="37">
        <v>0.7813482560527366</v>
      </c>
      <c r="C59" s="37">
        <v>0.843132801907913</v>
      </c>
      <c r="D59" s="37">
        <v>0.7988864610259097</v>
      </c>
      <c r="E59" s="37">
        <v>0.8784662099310417</v>
      </c>
      <c r="F59" s="37"/>
    </row>
    <row r="60" spans="1:6" ht="12.75">
      <c r="A60" s="36">
        <v>54</v>
      </c>
      <c r="B60" s="37">
        <v>0.778715138315021</v>
      </c>
      <c r="C60" s="37">
        <v>0.8422848090126528</v>
      </c>
      <c r="D60" s="37">
        <v>0.7930579388759277</v>
      </c>
      <c r="E60" s="37">
        <v>0.8764408720639959</v>
      </c>
      <c r="F60" s="37"/>
    </row>
    <row r="61" spans="1:6" ht="12.75">
      <c r="A61" s="36">
        <v>55</v>
      </c>
      <c r="B61" s="37">
        <v>0.7775487613512779</v>
      </c>
      <c r="C61" s="37">
        <v>0.8360603816705173</v>
      </c>
      <c r="D61" s="37">
        <v>0.7884660509305691</v>
      </c>
      <c r="E61" s="37">
        <v>0.8727864658199361</v>
      </c>
      <c r="F61" s="37"/>
    </row>
    <row r="62" spans="1:6" ht="12.75">
      <c r="A62" s="36">
        <v>56</v>
      </c>
      <c r="B62" s="37">
        <v>0.7744999902766896</v>
      </c>
      <c r="C62" s="37">
        <v>0.8349160874842262</v>
      </c>
      <c r="D62" s="37">
        <v>0.7880609367803562</v>
      </c>
      <c r="E62" s="37">
        <v>0.8727295893595628</v>
      </c>
      <c r="F62" s="37"/>
    </row>
    <row r="63" spans="1:6" ht="12.75">
      <c r="A63" s="36">
        <v>57</v>
      </c>
      <c r="B63" s="37">
        <v>0.7710949079645423</v>
      </c>
      <c r="C63" s="37">
        <v>0.8337401526970423</v>
      </c>
      <c r="D63" s="37">
        <v>0.7874117644181455</v>
      </c>
      <c r="E63" s="37">
        <v>0.8713793136555666</v>
      </c>
      <c r="F63" s="37"/>
    </row>
    <row r="64" spans="1:6" ht="12.75">
      <c r="A64" s="36">
        <v>58</v>
      </c>
      <c r="B64" s="37">
        <v>0.7683222045478356</v>
      </c>
      <c r="C64" s="37">
        <v>0.8321066982143732</v>
      </c>
      <c r="D64" s="37">
        <v>0.7820758023413719</v>
      </c>
      <c r="E64" s="37">
        <v>0.8713679716666293</v>
      </c>
      <c r="F64" s="37"/>
    </row>
    <row r="65" spans="1:6" ht="12.75">
      <c r="A65" s="36">
        <v>59</v>
      </c>
      <c r="B65" s="37">
        <v>0.7664515624680992</v>
      </c>
      <c r="C65" s="37">
        <v>0.83111108962138</v>
      </c>
      <c r="D65" s="37">
        <v>0.7809696190996543</v>
      </c>
      <c r="E65" s="37">
        <v>0.8709313713203728</v>
      </c>
      <c r="F65" s="37"/>
    </row>
    <row r="66" spans="1:6" ht="12.75">
      <c r="A66" s="36">
        <v>60</v>
      </c>
      <c r="B66" s="37">
        <v>0.7522140333573725</v>
      </c>
      <c r="C66" s="37">
        <v>0.8304795048625303</v>
      </c>
      <c r="D66" s="37">
        <v>0.7791990224814795</v>
      </c>
      <c r="E66" s="37">
        <v>0.8700968703872433</v>
      </c>
      <c r="F66" s="37"/>
    </row>
    <row r="67" spans="1:6" ht="12.75">
      <c r="A67" s="36">
        <v>61</v>
      </c>
      <c r="B67" s="37">
        <v>0.7382913519906769</v>
      </c>
      <c r="C67" s="37">
        <v>0.8294338503000718</v>
      </c>
      <c r="D67" s="37">
        <v>0.7791396391692731</v>
      </c>
      <c r="E67" s="37">
        <v>0.8689365171773477</v>
      </c>
      <c r="F67" s="37"/>
    </row>
    <row r="68" spans="1:6" ht="12.75">
      <c r="A68" s="36">
        <v>62</v>
      </c>
      <c r="B68" s="37">
        <v>0.7370425653232284</v>
      </c>
      <c r="C68" s="37">
        <v>0.8169450929947598</v>
      </c>
      <c r="D68" s="37">
        <v>0.7666590927036953</v>
      </c>
      <c r="E68" s="37">
        <v>0.8625722800602056</v>
      </c>
      <c r="F68" s="37"/>
    </row>
    <row r="69" spans="1:6" ht="12.75">
      <c r="A69" s="36">
        <v>63</v>
      </c>
      <c r="B69" s="37">
        <v>0.7200337068296937</v>
      </c>
      <c r="C69" s="37">
        <v>0.8014268362862861</v>
      </c>
      <c r="D69" s="37">
        <v>0.7523348138281568</v>
      </c>
      <c r="E69" s="37">
        <v>0.8620683998076002</v>
      </c>
      <c r="F69" s="37"/>
    </row>
    <row r="70" spans="1:6" ht="12.75">
      <c r="A70" s="36">
        <v>64</v>
      </c>
      <c r="B70" s="37">
        <v>0.7191850873288259</v>
      </c>
      <c r="C70" s="37">
        <v>0.7980592375767718</v>
      </c>
      <c r="D70" s="37">
        <v>0.7470773664663761</v>
      </c>
      <c r="E70" s="37">
        <v>0.8603249540760143</v>
      </c>
      <c r="F70" s="37"/>
    </row>
    <row r="71" spans="1:6" ht="12.75">
      <c r="A71" s="36">
        <v>65</v>
      </c>
      <c r="B71" s="37">
        <v>0.7138372989002378</v>
      </c>
      <c r="C71" s="37">
        <v>0.7907569805630659</v>
      </c>
      <c r="D71" s="37">
        <v>0.7374951418992653</v>
      </c>
      <c r="E71" s="37">
        <v>0.8602538216021852</v>
      </c>
      <c r="F71" s="37"/>
    </row>
    <row r="72" spans="1:6" ht="12.75">
      <c r="A72" s="36">
        <v>66</v>
      </c>
      <c r="B72" s="37">
        <v>0.7075754384618955</v>
      </c>
      <c r="C72" s="37">
        <v>0.782974823959542</v>
      </c>
      <c r="D72" s="37">
        <v>0.7368796218370213</v>
      </c>
      <c r="E72" s="37">
        <v>0.8568042334372966</v>
      </c>
      <c r="F72" s="37"/>
    </row>
    <row r="73" spans="1:6" ht="12.75">
      <c r="A73" s="36">
        <v>67</v>
      </c>
      <c r="B73" s="37">
        <v>0.7043320718570587</v>
      </c>
      <c r="C73" s="37">
        <v>0.7787931674728539</v>
      </c>
      <c r="D73" s="37">
        <v>0.7230682243870199</v>
      </c>
      <c r="E73" s="37">
        <v>0.8474544684520497</v>
      </c>
      <c r="F73" s="37"/>
    </row>
    <row r="74" spans="1:6" ht="12.75">
      <c r="A74" s="36">
        <v>68</v>
      </c>
      <c r="B74" s="37">
        <v>0.6969713884274694</v>
      </c>
      <c r="C74" s="37">
        <v>0.7685768771392417</v>
      </c>
      <c r="D74" s="37">
        <v>0.7217435997806435</v>
      </c>
      <c r="E74" s="37">
        <v>0.8434767530798939</v>
      </c>
      <c r="F74" s="37"/>
    </row>
    <row r="75" spans="1:6" ht="12.75">
      <c r="A75" s="36">
        <v>69</v>
      </c>
      <c r="B75" s="37">
        <v>0.6907038055420671</v>
      </c>
      <c r="C75" s="37">
        <v>0.7682636658718788</v>
      </c>
      <c r="D75" s="37">
        <v>0.7167647630771601</v>
      </c>
      <c r="E75" s="37">
        <v>0.8375932316126595</v>
      </c>
      <c r="F75" s="37"/>
    </row>
    <row r="76" spans="1:6" ht="12.75">
      <c r="A76" s="36">
        <v>70</v>
      </c>
      <c r="B76" s="37">
        <v>0.690450223544808</v>
      </c>
      <c r="C76" s="37">
        <v>0.7633979074354839</v>
      </c>
      <c r="D76" s="37">
        <v>0.7100197075403489</v>
      </c>
      <c r="E76" s="37">
        <v>0.8352980588596546</v>
      </c>
      <c r="F76" s="37"/>
    </row>
    <row r="77" spans="1:6" ht="12.75">
      <c r="A77" s="36">
        <v>71</v>
      </c>
      <c r="B77" s="37">
        <v>0.6850713172896933</v>
      </c>
      <c r="C77" s="37">
        <v>0.7601543181494903</v>
      </c>
      <c r="D77" s="37">
        <v>0.7054976489956128</v>
      </c>
      <c r="E77" s="37">
        <v>0.8307751181467586</v>
      </c>
      <c r="F77" s="37"/>
    </row>
    <row r="78" spans="1:6" ht="12.75">
      <c r="A78" s="36">
        <v>72</v>
      </c>
      <c r="B78" s="37">
        <v>0.6786341786212062</v>
      </c>
      <c r="C78" s="37">
        <v>0.7513645010233899</v>
      </c>
      <c r="D78" s="37">
        <v>0.6986204519771733</v>
      </c>
      <c r="E78" s="37">
        <v>0.8305414171648282</v>
      </c>
      <c r="F78" s="37"/>
    </row>
    <row r="79" spans="1:6" ht="12.75">
      <c r="A79" s="36">
        <v>73</v>
      </c>
      <c r="B79" s="37">
        <v>0.6751800513814319</v>
      </c>
      <c r="C79" s="37">
        <v>0.7507441426954088</v>
      </c>
      <c r="D79" s="37">
        <v>0.6976644790081021</v>
      </c>
      <c r="E79" s="37">
        <v>0.8225336248059236</v>
      </c>
      <c r="F79" s="37"/>
    </row>
    <row r="80" spans="1:6" ht="12.75">
      <c r="A80" s="36">
        <v>74</v>
      </c>
      <c r="B80" s="37">
        <v>0.6685402669605612</v>
      </c>
      <c r="C80" s="37">
        <v>0.7423458519612671</v>
      </c>
      <c r="D80" s="37">
        <v>0.6964893752940102</v>
      </c>
      <c r="E80" s="37">
        <v>0.8203584795874985</v>
      </c>
      <c r="F80" s="37"/>
    </row>
    <row r="81" spans="1:6" ht="12.75">
      <c r="A81" s="36">
        <v>75</v>
      </c>
      <c r="B81" s="37">
        <v>0.667727501661894</v>
      </c>
      <c r="C81" s="37">
        <v>0.7406498626542446</v>
      </c>
      <c r="D81" s="37">
        <v>0.6929049794246528</v>
      </c>
      <c r="E81" s="37">
        <v>0.8151438213584289</v>
      </c>
      <c r="F81" s="37"/>
    </row>
    <row r="82" spans="1:6" ht="12.75">
      <c r="A82" s="36">
        <v>76</v>
      </c>
      <c r="B82" s="37">
        <v>0.6658509916491555</v>
      </c>
      <c r="C82" s="37">
        <v>0.7367221063632677</v>
      </c>
      <c r="D82" s="37">
        <v>0.6893586751135168</v>
      </c>
      <c r="E82" s="37">
        <v>0.8148190400802843</v>
      </c>
      <c r="F82" s="37"/>
    </row>
    <row r="83" spans="1:6" ht="12.75">
      <c r="A83" s="36">
        <v>77</v>
      </c>
      <c r="B83" s="37">
        <v>0.6640474185887744</v>
      </c>
      <c r="C83" s="37">
        <v>0.7352983329497417</v>
      </c>
      <c r="D83" s="37">
        <v>0.6863687885737128</v>
      </c>
      <c r="E83" s="37">
        <v>0.8075785557904508</v>
      </c>
      <c r="F83" s="37"/>
    </row>
    <row r="84" spans="1:6" ht="12.75">
      <c r="A84" s="36">
        <v>78</v>
      </c>
      <c r="B84" s="37">
        <v>0.6586288916620665</v>
      </c>
      <c r="C84" s="37">
        <v>0.7331159314922221</v>
      </c>
      <c r="D84" s="37">
        <v>0.6855512229829365</v>
      </c>
      <c r="E84" s="37">
        <v>0.804496603986365</v>
      </c>
      <c r="F84" s="37"/>
    </row>
    <row r="85" spans="1:6" ht="12.75">
      <c r="A85" s="36">
        <v>79</v>
      </c>
      <c r="B85" s="37">
        <v>0.656610920818193</v>
      </c>
      <c r="C85" s="37">
        <v>0.7327093562323218</v>
      </c>
      <c r="D85" s="37">
        <v>0.6826864304376201</v>
      </c>
      <c r="E85" s="37">
        <v>0.8026449873939866</v>
      </c>
      <c r="F85" s="37"/>
    </row>
    <row r="86" spans="1:6" ht="12.75">
      <c r="A86" s="36">
        <v>80</v>
      </c>
      <c r="B86" s="37">
        <v>0.6541024522027356</v>
      </c>
      <c r="C86" s="37">
        <v>0.7270094405756093</v>
      </c>
      <c r="D86" s="37">
        <v>0.6767407092351312</v>
      </c>
      <c r="E86" s="37">
        <v>0.8011253538832058</v>
      </c>
      <c r="F86" s="37"/>
    </row>
    <row r="87" spans="1:6" ht="12.75">
      <c r="A87" s="36">
        <v>81</v>
      </c>
      <c r="B87" s="37">
        <v>0.6532982705746584</v>
      </c>
      <c r="C87" s="37">
        <v>0.7217669795591045</v>
      </c>
      <c r="D87" s="37">
        <v>0.676500576539335</v>
      </c>
      <c r="E87" s="37">
        <v>0.7977181061161254</v>
      </c>
      <c r="F87" s="37"/>
    </row>
    <row r="88" spans="1:6" ht="12.75">
      <c r="A88" s="36">
        <v>82</v>
      </c>
      <c r="B88" s="37">
        <v>0.6407821796273869</v>
      </c>
      <c r="C88" s="37">
        <v>0.7165288877956477</v>
      </c>
      <c r="D88" s="37">
        <v>0.6753444022439743</v>
      </c>
      <c r="E88" s="37">
        <v>0.7923653723226989</v>
      </c>
      <c r="F88" s="37"/>
    </row>
    <row r="89" spans="1:6" ht="12.75">
      <c r="A89" s="36">
        <v>83</v>
      </c>
      <c r="B89" s="37">
        <v>0.6403093988105425</v>
      </c>
      <c r="C89" s="37">
        <v>0.7129969700065283</v>
      </c>
      <c r="D89" s="37">
        <v>0.6734910097270295</v>
      </c>
      <c r="E89" s="37">
        <v>0.7922669161384504</v>
      </c>
      <c r="F89" s="37"/>
    </row>
    <row r="90" spans="1:6" ht="12.75">
      <c r="A90" s="36">
        <v>84</v>
      </c>
      <c r="B90" s="37">
        <v>0.640014854438001</v>
      </c>
      <c r="C90" s="37">
        <v>0.7051385747725132</v>
      </c>
      <c r="D90" s="37">
        <v>0.6685882024564694</v>
      </c>
      <c r="E90" s="37">
        <v>0.790841772711015</v>
      </c>
      <c r="F90" s="37"/>
    </row>
    <row r="91" spans="1:6" ht="12.75">
      <c r="A91" s="36">
        <v>85</v>
      </c>
      <c r="B91" s="37">
        <v>0.6392052251696435</v>
      </c>
      <c r="C91" s="37">
        <v>0.701650728416901</v>
      </c>
      <c r="D91" s="37">
        <v>0.6634398177025403</v>
      </c>
      <c r="E91" s="37">
        <v>0.7768626445667906</v>
      </c>
      <c r="F91" s="37"/>
    </row>
    <row r="92" spans="1:6" ht="12.75">
      <c r="A92" s="36">
        <v>86</v>
      </c>
      <c r="B92" s="37">
        <v>0.6383690851295958</v>
      </c>
      <c r="C92" s="37">
        <v>0.7012241425055178</v>
      </c>
      <c r="D92" s="37">
        <v>0.6583797043716582</v>
      </c>
      <c r="E92" s="37">
        <v>0.7723491687569084</v>
      </c>
      <c r="F92" s="37"/>
    </row>
    <row r="93" spans="1:6" ht="12.75">
      <c r="A93" s="36">
        <v>87</v>
      </c>
      <c r="B93" s="37">
        <v>0.6352736615628743</v>
      </c>
      <c r="C93" s="37">
        <v>0.694168176857517</v>
      </c>
      <c r="D93" s="37">
        <v>0.6572976318787815</v>
      </c>
      <c r="E93" s="37">
        <v>0.7687342342995074</v>
      </c>
      <c r="F93" s="37"/>
    </row>
    <row r="94" spans="1:6" ht="12.75">
      <c r="A94" s="36">
        <v>88</v>
      </c>
      <c r="B94" s="37">
        <v>0.6328502375631868</v>
      </c>
      <c r="C94" s="37">
        <v>0.6917764952120196</v>
      </c>
      <c r="D94" s="37">
        <v>0.6541788180384003</v>
      </c>
      <c r="E94" s="37">
        <v>0.7682007558835792</v>
      </c>
      <c r="F94" s="37"/>
    </row>
    <row r="95" spans="1:6" ht="12.75">
      <c r="A95" s="36">
        <v>89</v>
      </c>
      <c r="B95" s="37">
        <v>0.6280594986421878</v>
      </c>
      <c r="C95" s="37">
        <v>0.6876220458970252</v>
      </c>
      <c r="D95" s="37">
        <v>0.6527693908655757</v>
      </c>
      <c r="E95" s="37">
        <v>0.7660907826342865</v>
      </c>
      <c r="F95" s="37"/>
    </row>
    <row r="96" spans="1:6" ht="12.75">
      <c r="A96" s="36">
        <v>90</v>
      </c>
      <c r="B96" s="37">
        <v>0.6271888945989428</v>
      </c>
      <c r="C96" s="37">
        <v>0.6835150579229327</v>
      </c>
      <c r="D96" s="37">
        <v>0.6483107772689375</v>
      </c>
      <c r="E96" s="37">
        <v>0.7609040460583297</v>
      </c>
      <c r="F96" s="37"/>
    </row>
    <row r="97" spans="1:6" ht="12.75">
      <c r="A97" s="36">
        <v>91</v>
      </c>
      <c r="B97" s="37">
        <v>0.6260346091335073</v>
      </c>
      <c r="C97" s="37">
        <v>0.6826192063221069</v>
      </c>
      <c r="D97" s="37">
        <v>0.6474463030768376</v>
      </c>
      <c r="E97" s="37">
        <v>0.7586634904505846</v>
      </c>
      <c r="F97" s="37"/>
    </row>
    <row r="98" spans="1:6" ht="12.75">
      <c r="A98" s="36">
        <v>92</v>
      </c>
      <c r="B98" s="37">
        <v>0.6240217949580295</v>
      </c>
      <c r="C98" s="37">
        <v>0.6815920758101448</v>
      </c>
      <c r="D98" s="37">
        <v>0.6449301481835382</v>
      </c>
      <c r="E98" s="37">
        <v>0.7541195384855767</v>
      </c>
      <c r="F98" s="37"/>
    </row>
    <row r="99" spans="1:6" ht="12.75">
      <c r="A99" s="36">
        <v>93</v>
      </c>
      <c r="B99" s="37">
        <v>0.6237976496164094</v>
      </c>
      <c r="C99" s="37">
        <v>0.6815619771951364</v>
      </c>
      <c r="D99" s="37">
        <v>0.6446950870439089</v>
      </c>
      <c r="E99" s="37">
        <v>0.7536046644131973</v>
      </c>
      <c r="F99" s="37"/>
    </row>
    <row r="100" spans="1:6" ht="12.75">
      <c r="A100" s="36">
        <v>94</v>
      </c>
      <c r="B100" s="37">
        <v>0.6198590218588911</v>
      </c>
      <c r="C100" s="37">
        <v>0.6793339069333276</v>
      </c>
      <c r="D100" s="37">
        <v>0.6428645099432776</v>
      </c>
      <c r="E100" s="37">
        <v>0.7506955407541863</v>
      </c>
      <c r="F100" s="37"/>
    </row>
    <row r="101" spans="1:6" ht="12.75">
      <c r="A101" s="36">
        <v>95</v>
      </c>
      <c r="B101" s="37">
        <v>0.6192488861475027</v>
      </c>
      <c r="C101" s="37">
        <v>0.6784399806170441</v>
      </c>
      <c r="D101" s="37">
        <v>0.6409466010845515</v>
      </c>
      <c r="E101" s="37">
        <v>0.7490925510043888</v>
      </c>
      <c r="F101" s="37"/>
    </row>
    <row r="102" spans="1:6" ht="12.75">
      <c r="A102" s="38">
        <v>96</v>
      </c>
      <c r="B102" s="39">
        <v>0.6178397578066422</v>
      </c>
      <c r="C102" s="39">
        <v>0.6778899681422552</v>
      </c>
      <c r="D102" s="39">
        <v>0.6397708079900974</v>
      </c>
      <c r="E102" s="39">
        <v>0.7445702574320029</v>
      </c>
      <c r="F102" s="39"/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