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<sst xmlns="http://schemas.openxmlformats.org/spreadsheetml/2006/main" count="159" uniqueCount="129">
  <si>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</si>
  <si>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</si>
  <si>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</si>
  <si>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</si>
  <si>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</si>
  <si>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</si>
  <si>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</si>
  <si>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</si>
  <si>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</si>
  <si>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</si>
  <si>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</si>
  <si>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</si>
  <si>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</si>
  <si>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</si>
  <si>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</si>
  <si>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</si>
  <si>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</si>
  <si>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</si>
  <si>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</si>
  <si>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</si>
  <si>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</si>
  <si>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</si>
  <si>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</si>
  <si>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</si>
  <si>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</si>
  <si>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</si>
  <si>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</si>
  <si>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</si>
  <si>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</si>
  <si>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</si>
  <si>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</si>
  <si>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</si>
  <si>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</si>
  <si>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</si>
  <si>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</si>
  <si>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</si>
  <si>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</si>
  <si>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</si>
  <si>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</si>
  <si>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</si>
  <si>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</si>
  <si>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</si>
  <si>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</si>
  <si>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</si>
  <si>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</si>
  <si>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</si>
  <si>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</si>
  <si>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</si>
  <si>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</si>
  <si>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</si>
  <si>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</si>
  <si>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</si>
  <si>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</si>
  <si>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</si>
  <si>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</si>
  <si>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</si>
  <si>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</si>
  <si>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</si>
  <si>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</si>
  <si>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</si>
  <si>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</si>
  <si>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</si>
  <si>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</si>
  <si>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</si>
  <si>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</si>
  <si>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</si>
  <si>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</si>
  <si>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</si>
  <si>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</si>
  <si>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</si>
  <si>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</si>
  <si>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</si>
  <si>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</si>
  <si>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</si>
  <si>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</si>
  <si>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</si>
  <si>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</si>
  <si>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</si>
  <si>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</si>
  <si>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</si>
  <si>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</si>
  <si>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</si>
  <si>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</si>
  <si>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</si>
  <si>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</si>
  <si>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</si>
  <si>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</si>
  <si>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</si>
  <si>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</si>
  <si>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</si>
  <si>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</si>
  <si>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</si>
  <si>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</si>
  <si>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</si>
  <si>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</si>
  <si>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</si>
  <si>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</si>
  <si>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</si>
  <si>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</si>
  <si>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</si>
  <si>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</si>
  <si>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</si>
  <si>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</si>
  <si>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</si>
  <si>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</si>
  <si>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</si>
  <si>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Tuesday AUG 15,2017 Time 16:15 Max Value 81,429.94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</si>
  <si>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</si>
  <si>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</si>
  <si>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</si>
  <si>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</si>
  <si>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</si>
  <si>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</si>
  <si>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</si>
  <si>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</si>
  <si>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</si>
  <si>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</si>
  <si>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</si>
  <si>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</si>
  <si>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</si>
  <si>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</si>
  <si>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</si>
  <si>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AUG,2017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</si>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</sst>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743281"/>
        <c:crosses val="autoZero"/>
        <c:auto val="1"/>
        <c:lblOffset val="100"/>
        <c:tickLblSkip val="4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488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258699"/>
        <c:crosses val="autoZero"/>
        <c:auto val="1"/>
        <c:lblOffset val="100"/>
        <c:tickLblSkip val="4"/>
        <c:noMultiLvlLbl val="0"/>
      </c:catAx>
      <c:valAx>
        <c:axId val="2125869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8186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54</v>
      </c>
      <c r="C4" s="44"/>
      <c r="D4" s="44"/>
      <c r="E4" s="42" t="s">
        <v>52</v>
      </c>
      <c r="F4" s="44" t="s">
        <v>122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50</v>
      </c>
      <c r="C5" s="44"/>
      <c r="D5" s="44"/>
      <c r="E5" s="42" t="s">
        <v>125</v>
      </c>
      <c r="F5" s="44" t="s">
        <v>106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58</v>
      </c>
      <c r="B37" s="32">
        <v>23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14338207.945000013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99</v>
      </c>
      <c r="F39" s="28">
        <v>7163549.170000004</v>
      </c>
      <c r="G39" s="43">
        <v>0.49961258739437236</v>
      </c>
      <c r="H39" s="31"/>
      <c r="I39" s="22"/>
      <c r="J39" s="21"/>
    </row>
    <row r="40" spans="1:10" ht="12.75">
      <c r="A40" s="25" t="s">
        <v>28</v>
      </c>
      <c r="B40" s="32">
        <v>0</v>
      </c>
      <c r="C40" s="23"/>
      <c r="D40" s="23"/>
      <c r="E40" s="26" t="s">
        <v>11</v>
      </c>
      <c r="F40" s="28">
        <v>7174658.775000007</v>
      </c>
      <c r="G40" s="43">
        <v>0.5003874126056275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54</v>
      </c>
      <c r="C4" s="44"/>
      <c r="D4" s="44"/>
      <c r="E4" s="42" t="s">
        <v>52</v>
      </c>
      <c r="F4" s="44" t="s">
        <v>122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50</v>
      </c>
      <c r="C5" s="44"/>
      <c r="D5" s="44"/>
      <c r="E5" s="42" t="s">
        <v>125</v>
      </c>
      <c r="F5" s="44" t="s">
        <v>106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98</v>
      </c>
      <c r="B7" s="37">
        <v>8597.96</v>
      </c>
      <c r="C7" s="37">
        <v>12270.77347826087</v>
      </c>
      <c r="D7" s="37">
        <v>19413.12</v>
      </c>
      <c r="E7" s="37">
        <v>12784.105</v>
      </c>
      <c r="F7" s="37"/>
    </row>
    <row r="8" spans="1:6" ht="12.75">
      <c r="A8" s="36" t="s">
        <v>5</v>
      </c>
      <c r="B8" s="37">
        <v>8164.53</v>
      </c>
      <c r="C8" s="37">
        <v>12241.308260869564</v>
      </c>
      <c r="D8" s="37">
        <v>19360.697500000002</v>
      </c>
      <c r="E8" s="37">
        <v>12539.720000000001</v>
      </c>
      <c r="F8" s="37"/>
    </row>
    <row r="9" spans="1:6" ht="12.75">
      <c r="A9" s="36" t="s">
        <v>41</v>
      </c>
      <c r="B9" s="37">
        <v>7998.15</v>
      </c>
      <c r="C9" s="37">
        <v>12019.43043478261</v>
      </c>
      <c r="D9" s="37">
        <v>19256.590000000004</v>
      </c>
      <c r="E9" s="37">
        <v>12520.74</v>
      </c>
      <c r="F9" s="37"/>
    </row>
    <row r="10" spans="1:6" ht="12.75">
      <c r="A10" s="36" t="s">
        <v>16</v>
      </c>
      <c r="B10" s="37">
        <v>7853.05</v>
      </c>
      <c r="C10" s="37">
        <v>11974.680869565218</v>
      </c>
      <c r="D10" s="37">
        <v>19320.1275</v>
      </c>
      <c r="E10" s="37">
        <v>12591.677500000002</v>
      </c>
      <c r="F10" s="37"/>
    </row>
    <row r="11" spans="1:6" ht="12.75">
      <c r="A11" s="36" t="s">
        <v>90</v>
      </c>
      <c r="B11" s="37">
        <v>7666.36</v>
      </c>
      <c r="C11" s="37">
        <v>12245.833478260869</v>
      </c>
      <c r="D11" s="37">
        <v>20049.75</v>
      </c>
      <c r="E11" s="37">
        <v>12535.717499999999</v>
      </c>
      <c r="F11" s="37"/>
    </row>
    <row r="12" spans="1:6" ht="12.75">
      <c r="A12" s="36" t="s">
        <v>20</v>
      </c>
      <c r="B12" s="37">
        <v>7859.77</v>
      </c>
      <c r="C12" s="37">
        <v>12184.320434782607</v>
      </c>
      <c r="D12" s="37">
        <v>19994.350000000002</v>
      </c>
      <c r="E12" s="37">
        <v>12757.2725</v>
      </c>
      <c r="F12" s="37"/>
    </row>
    <row r="13" spans="1:6" ht="12.75">
      <c r="A13" s="36" t="s">
        <v>63</v>
      </c>
      <c r="B13" s="37">
        <v>7501.49</v>
      </c>
      <c r="C13" s="37">
        <v>12247.580869565218</v>
      </c>
      <c r="D13" s="37">
        <v>20088.53</v>
      </c>
      <c r="E13" s="37">
        <v>13330.95</v>
      </c>
      <c r="F13" s="37"/>
    </row>
    <row r="14" spans="1:6" ht="12.75">
      <c r="A14" s="36" t="s">
        <v>43</v>
      </c>
      <c r="B14" s="37">
        <v>8114.89</v>
      </c>
      <c r="C14" s="37">
        <v>12092.358260869565</v>
      </c>
      <c r="D14" s="37">
        <v>19634.2075</v>
      </c>
      <c r="E14" s="37">
        <v>12921.44</v>
      </c>
      <c r="F14" s="37"/>
    </row>
    <row r="15" spans="1:6" ht="12.75">
      <c r="A15" s="36" t="s">
        <v>107</v>
      </c>
      <c r="B15" s="37">
        <v>8038.11</v>
      </c>
      <c r="C15" s="37">
        <v>12048.040434782608</v>
      </c>
      <c r="D15" s="37">
        <v>19293.542500000003</v>
      </c>
      <c r="E15" s="37">
        <v>12828.0775</v>
      </c>
      <c r="F15" s="37"/>
    </row>
    <row r="16" spans="1:6" ht="12.75">
      <c r="A16" s="36" t="s">
        <v>37</v>
      </c>
      <c r="B16" s="37">
        <v>8858.84</v>
      </c>
      <c r="C16" s="37">
        <v>12033.654782608699</v>
      </c>
      <c r="D16" s="37">
        <v>19328.019999999997</v>
      </c>
      <c r="E16" s="37">
        <v>12694.4625</v>
      </c>
      <c r="F16" s="37"/>
    </row>
    <row r="17" spans="1:6" ht="12.75">
      <c r="A17" s="36" t="s">
        <v>75</v>
      </c>
      <c r="B17" s="37">
        <v>8329.26</v>
      </c>
      <c r="C17" s="37">
        <v>11904.512173913045</v>
      </c>
      <c r="D17" s="37">
        <v>19203.7325</v>
      </c>
      <c r="E17" s="37">
        <v>12614.107499999998</v>
      </c>
      <c r="F17" s="37"/>
    </row>
    <row r="18" spans="1:6" ht="12.75">
      <c r="A18" s="36" t="s">
        <v>10</v>
      </c>
      <c r="B18" s="37">
        <v>8787.45</v>
      </c>
      <c r="C18" s="37">
        <v>11959.905652173913</v>
      </c>
      <c r="D18" s="37">
        <v>19121.7475</v>
      </c>
      <c r="E18" s="37">
        <v>12340.3075</v>
      </c>
      <c r="F18" s="37"/>
    </row>
    <row r="19" spans="1:6" ht="12.75">
      <c r="A19" s="36" t="s">
        <v>14</v>
      </c>
      <c r="B19" s="37">
        <v>7840.68</v>
      </c>
      <c r="C19" s="37">
        <v>11832.427391304349</v>
      </c>
      <c r="D19" s="37">
        <v>19021.93</v>
      </c>
      <c r="E19" s="37">
        <v>12060.415</v>
      </c>
      <c r="F19" s="37"/>
    </row>
    <row r="20" spans="1:6" ht="12.75">
      <c r="A20" s="36" t="s">
        <v>8</v>
      </c>
      <c r="B20" s="37">
        <v>7666.55</v>
      </c>
      <c r="C20" s="37">
        <v>11883.18782608696</v>
      </c>
      <c r="D20" s="37">
        <v>19041.480000000003</v>
      </c>
      <c r="E20" s="37">
        <v>12328.105</v>
      </c>
      <c r="F20" s="37"/>
    </row>
    <row r="21" spans="1:6" ht="12.75">
      <c r="A21" s="36" t="s">
        <v>23</v>
      </c>
      <c r="B21" s="37">
        <v>7994.19</v>
      </c>
      <c r="C21" s="37">
        <v>11966.68</v>
      </c>
      <c r="D21" s="37">
        <v>19069.555</v>
      </c>
      <c r="E21" s="37">
        <v>12154.975</v>
      </c>
      <c r="F21" s="37"/>
    </row>
    <row r="22" spans="1:6" ht="12.75">
      <c r="A22" s="36" t="s">
        <v>105</v>
      </c>
      <c r="B22" s="37">
        <v>8278.7</v>
      </c>
      <c r="C22" s="37">
        <v>11815.47608695652</v>
      </c>
      <c r="D22" s="37">
        <v>19633.807500000003</v>
      </c>
      <c r="E22" s="37">
        <v>12405.942500000001</v>
      </c>
      <c r="F22" s="37"/>
    </row>
    <row r="23" spans="1:6" ht="12.75">
      <c r="A23" s="36" t="s">
        <v>6</v>
      </c>
      <c r="B23" s="37">
        <v>7606.91</v>
      </c>
      <c r="C23" s="37">
        <v>11846.938695652176</v>
      </c>
      <c r="D23" s="37">
        <v>19284.2875</v>
      </c>
      <c r="E23" s="37">
        <v>12495.692500000001</v>
      </c>
      <c r="F23" s="37"/>
    </row>
    <row r="24" spans="1:6" ht="12.75">
      <c r="A24" s="36" t="s">
        <v>77</v>
      </c>
      <c r="B24" s="37">
        <v>7679.74</v>
      </c>
      <c r="C24" s="37">
        <v>11902.78043478261</v>
      </c>
      <c r="D24" s="37">
        <v>19300.972499999996</v>
      </c>
      <c r="E24" s="37">
        <v>12950.085</v>
      </c>
      <c r="F24" s="37"/>
    </row>
    <row r="25" spans="1:6" ht="12.75">
      <c r="A25" s="36" t="s">
        <v>87</v>
      </c>
      <c r="B25" s="37">
        <v>7878.48</v>
      </c>
      <c r="C25" s="37">
        <v>11932.78304347826</v>
      </c>
      <c r="D25" s="37">
        <v>19127.675</v>
      </c>
      <c r="E25" s="37">
        <v>12664.605</v>
      </c>
      <c r="F25" s="37"/>
    </row>
    <row r="26" spans="1:6" ht="12.75">
      <c r="A26" s="36" t="s">
        <v>27</v>
      </c>
      <c r="B26" s="37">
        <v>8528.76</v>
      </c>
      <c r="C26" s="37">
        <v>11861.213913043477</v>
      </c>
      <c r="D26" s="37">
        <v>19017.2625</v>
      </c>
      <c r="E26" s="37">
        <v>12432.0075</v>
      </c>
      <c r="F26" s="37"/>
    </row>
    <row r="27" spans="1:6" ht="12.75">
      <c r="A27" s="36" t="s">
        <v>124</v>
      </c>
      <c r="B27" s="37">
        <v>8697.87</v>
      </c>
      <c r="C27" s="37">
        <v>12030.23</v>
      </c>
      <c r="D27" s="37">
        <v>18914.48</v>
      </c>
      <c r="E27" s="37">
        <v>12321.705</v>
      </c>
      <c r="F27" s="37"/>
    </row>
    <row r="28" spans="1:6" ht="12.75">
      <c r="A28" s="36" t="s">
        <v>64</v>
      </c>
      <c r="B28" s="37">
        <v>9094.02</v>
      </c>
      <c r="C28" s="37">
        <v>12002.328260869563</v>
      </c>
      <c r="D28" s="37">
        <v>18646.2025</v>
      </c>
      <c r="E28" s="37">
        <v>12227.375</v>
      </c>
      <c r="F28" s="37"/>
    </row>
    <row r="29" spans="1:6" ht="12.75">
      <c r="A29" s="36" t="s">
        <v>0</v>
      </c>
      <c r="B29" s="37">
        <v>9693.83</v>
      </c>
      <c r="C29" s="37">
        <v>11882.985652173913</v>
      </c>
      <c r="D29" s="37">
        <v>18390.7175</v>
      </c>
      <c r="E29" s="37">
        <v>12514.66</v>
      </c>
      <c r="F29" s="37"/>
    </row>
    <row r="30" spans="1:6" ht="12.75">
      <c r="A30" s="36" t="s">
        <v>88</v>
      </c>
      <c r="B30" s="37">
        <v>9499.34</v>
      </c>
      <c r="C30" s="37">
        <v>12329.66347826087</v>
      </c>
      <c r="D30" s="37">
        <v>18284.300000000003</v>
      </c>
      <c r="E30" s="37">
        <v>12751.61</v>
      </c>
      <c r="F30" s="37"/>
    </row>
    <row r="31" spans="1:6" ht="12.75">
      <c r="A31" s="36" t="s">
        <v>114</v>
      </c>
      <c r="B31" s="37">
        <v>12819.84</v>
      </c>
      <c r="C31" s="37">
        <v>13432.044782608697</v>
      </c>
      <c r="D31" s="37">
        <v>18893.190000000002</v>
      </c>
      <c r="E31" s="37">
        <v>13973.785</v>
      </c>
      <c r="F31" s="37"/>
    </row>
    <row r="32" spans="1:6" ht="12.75">
      <c r="A32" s="36" t="s">
        <v>83</v>
      </c>
      <c r="B32" s="37">
        <v>12842.88</v>
      </c>
      <c r="C32" s="37">
        <v>14148.825217391304</v>
      </c>
      <c r="D32" s="37">
        <v>17251.23</v>
      </c>
      <c r="E32" s="37">
        <v>14912.355000000001</v>
      </c>
      <c r="F32" s="37"/>
    </row>
    <row r="33" spans="1:6" ht="12.75">
      <c r="A33" s="36" t="s">
        <v>62</v>
      </c>
      <c r="B33" s="37">
        <v>15234.75</v>
      </c>
      <c r="C33" s="37">
        <v>14099.754782608697</v>
      </c>
      <c r="D33" s="37">
        <v>16966.18</v>
      </c>
      <c r="E33" s="37">
        <v>17180.2275</v>
      </c>
      <c r="F33" s="37"/>
    </row>
    <row r="34" spans="1:6" ht="12.75">
      <c r="A34" s="36" t="s">
        <v>36</v>
      </c>
      <c r="B34" s="37">
        <v>21593.72</v>
      </c>
      <c r="C34" s="37">
        <v>15463.89565217391</v>
      </c>
      <c r="D34" s="37">
        <v>16898.27</v>
      </c>
      <c r="E34" s="37">
        <v>19054.52</v>
      </c>
      <c r="F34" s="37"/>
    </row>
    <row r="35" spans="1:6" ht="12.75">
      <c r="A35" s="36" t="s">
        <v>108</v>
      </c>
      <c r="B35" s="37">
        <v>21412.05</v>
      </c>
      <c r="C35" s="37">
        <v>17378.28695652174</v>
      </c>
      <c r="D35" s="37">
        <v>17215.7</v>
      </c>
      <c r="E35" s="37">
        <v>20965.2425</v>
      </c>
      <c r="F35" s="37"/>
    </row>
    <row r="36" spans="1:6" ht="12.75">
      <c r="A36" s="36" t="s">
        <v>48</v>
      </c>
      <c r="B36" s="37">
        <v>29228.09</v>
      </c>
      <c r="C36" s="37">
        <v>19512.7952173913</v>
      </c>
      <c r="D36" s="37">
        <v>18009.51</v>
      </c>
      <c r="E36" s="37">
        <v>21726.4525</v>
      </c>
      <c r="F36" s="37"/>
    </row>
    <row r="37" spans="1:6" ht="12.75">
      <c r="A37" s="36" t="s">
        <v>111</v>
      </c>
      <c r="B37" s="37">
        <v>34215.05</v>
      </c>
      <c r="C37" s="37">
        <v>20739.056521739134</v>
      </c>
      <c r="D37" s="37">
        <v>19455.98</v>
      </c>
      <c r="E37" s="37">
        <v>22055.1075</v>
      </c>
      <c r="F37" s="37"/>
    </row>
    <row r="38" spans="1:6" ht="12.75">
      <c r="A38" s="36" t="s">
        <v>9</v>
      </c>
      <c r="B38" s="37">
        <v>36192.8</v>
      </c>
      <c r="C38" s="37">
        <v>22293.981304347828</v>
      </c>
      <c r="D38" s="37">
        <v>21283.9</v>
      </c>
      <c r="E38" s="37">
        <v>23474.3475</v>
      </c>
      <c r="F38" s="37"/>
    </row>
    <row r="39" spans="1:6" ht="12.75">
      <c r="A39" s="36" t="s">
        <v>45</v>
      </c>
      <c r="B39" s="37">
        <v>42077.04</v>
      </c>
      <c r="C39" s="37">
        <v>23865.405652173915</v>
      </c>
      <c r="D39" s="37">
        <v>24786.405</v>
      </c>
      <c r="E39" s="37">
        <v>23567.53</v>
      </c>
      <c r="F39" s="37"/>
    </row>
    <row r="40" spans="1:6" ht="12.75">
      <c r="A40" s="36" t="s">
        <v>84</v>
      </c>
      <c r="B40" s="37">
        <v>45227.71</v>
      </c>
      <c r="C40" s="37">
        <v>25919.784347826084</v>
      </c>
      <c r="D40" s="37">
        <v>27274.675</v>
      </c>
      <c r="E40" s="37">
        <v>25504.262499999997</v>
      </c>
      <c r="F40" s="37"/>
    </row>
    <row r="41" spans="1:6" ht="12.75">
      <c r="A41" s="36" t="s">
        <v>39</v>
      </c>
      <c r="B41" s="37">
        <v>45469.45</v>
      </c>
      <c r="C41" s="37">
        <v>27366.50260869565</v>
      </c>
      <c r="D41" s="37">
        <v>28931.58</v>
      </c>
      <c r="E41" s="37">
        <v>27050.5225</v>
      </c>
      <c r="F41" s="37"/>
    </row>
    <row r="42" spans="1:6" ht="12.75">
      <c r="A42" s="36" t="s">
        <v>65</v>
      </c>
      <c r="B42" s="37">
        <v>45612.86</v>
      </c>
      <c r="C42" s="37">
        <v>28011.627391304344</v>
      </c>
      <c r="D42" s="37">
        <v>29249.502500000002</v>
      </c>
      <c r="E42" s="37">
        <v>26746.18</v>
      </c>
      <c r="F42" s="37"/>
    </row>
    <row r="43" spans="1:6" ht="12.75">
      <c r="A43" s="36" t="s">
        <v>35</v>
      </c>
      <c r="B43" s="37">
        <v>45762.63</v>
      </c>
      <c r="C43" s="37">
        <v>28310.519999999997</v>
      </c>
      <c r="D43" s="37">
        <v>28821.190000000002</v>
      </c>
      <c r="E43" s="37">
        <v>26986.545</v>
      </c>
      <c r="F43" s="37"/>
    </row>
    <row r="44" spans="1:6" ht="12.75">
      <c r="A44" s="36" t="s">
        <v>70</v>
      </c>
      <c r="B44" s="37">
        <v>46239.95</v>
      </c>
      <c r="C44" s="37">
        <v>29132.531304347824</v>
      </c>
      <c r="D44" s="37">
        <v>28678.34</v>
      </c>
      <c r="E44" s="37">
        <v>27146.6825</v>
      </c>
      <c r="F44" s="37"/>
    </row>
    <row r="45" spans="1:6" ht="12.75">
      <c r="A45" s="36" t="s">
        <v>94</v>
      </c>
      <c r="B45" s="37">
        <v>48724.16</v>
      </c>
      <c r="C45" s="37">
        <v>29829.673913043473</v>
      </c>
      <c r="D45" s="37">
        <v>28659.047500000004</v>
      </c>
      <c r="E45" s="37">
        <v>26883.144999999997</v>
      </c>
      <c r="F45" s="37"/>
    </row>
    <row r="46" spans="1:6" ht="12.75">
      <c r="A46" s="36" t="s">
        <v>26</v>
      </c>
      <c r="B46" s="37">
        <v>49145.47</v>
      </c>
      <c r="C46" s="37">
        <v>30146.00391304347</v>
      </c>
      <c r="D46" s="37">
        <v>28601.055</v>
      </c>
      <c r="E46" s="37">
        <v>27691.127500000002</v>
      </c>
      <c r="F46" s="37"/>
    </row>
    <row r="47" spans="1:6" ht="12.75">
      <c r="A47" s="36" t="s">
        <v>61</v>
      </c>
      <c r="B47" s="37">
        <v>58640.98</v>
      </c>
      <c r="C47" s="37">
        <v>31305.786521739123</v>
      </c>
      <c r="D47" s="37">
        <v>28625.1025</v>
      </c>
      <c r="E47" s="37">
        <v>27650.027499999997</v>
      </c>
      <c r="F47" s="37"/>
    </row>
    <row r="48" spans="1:6" ht="12.75">
      <c r="A48" s="36" t="s">
        <v>121</v>
      </c>
      <c r="B48" s="37">
        <v>61039.12</v>
      </c>
      <c r="C48" s="37">
        <v>31784.47434782609</v>
      </c>
      <c r="D48" s="37">
        <v>28501.072500000002</v>
      </c>
      <c r="E48" s="37">
        <v>27530.852499999997</v>
      </c>
      <c r="F48" s="37"/>
    </row>
    <row r="49" spans="1:6" ht="12.75">
      <c r="A49" s="36" t="s">
        <v>57</v>
      </c>
      <c r="B49" s="37">
        <v>60597.68</v>
      </c>
      <c r="C49" s="37">
        <v>32260.094347826085</v>
      </c>
      <c r="D49" s="37">
        <v>28992.2025</v>
      </c>
      <c r="E49" s="37">
        <v>27842.45</v>
      </c>
      <c r="F49" s="37"/>
    </row>
    <row r="50" spans="1:6" ht="12.75">
      <c r="A50" s="36" t="s">
        <v>109</v>
      </c>
      <c r="B50" s="37">
        <v>60610.22</v>
      </c>
      <c r="C50" s="37">
        <v>32972.96086956522</v>
      </c>
      <c r="D50" s="37">
        <v>28841.912500000002</v>
      </c>
      <c r="E50" s="37">
        <v>27038.4275</v>
      </c>
      <c r="F50" s="37"/>
    </row>
    <row r="51" spans="1:6" ht="12.75">
      <c r="A51" s="36" t="s">
        <v>78</v>
      </c>
      <c r="B51" s="37">
        <v>59898.5</v>
      </c>
      <c r="C51" s="37">
        <v>31932.88869565217</v>
      </c>
      <c r="D51" s="37">
        <v>29151.9225</v>
      </c>
      <c r="E51" s="37">
        <v>27099.3825</v>
      </c>
      <c r="F51" s="37"/>
    </row>
    <row r="52" spans="1:6" ht="12.75">
      <c r="A52" s="36" t="s">
        <v>112</v>
      </c>
      <c r="B52" s="37">
        <v>59516.09</v>
      </c>
      <c r="C52" s="37">
        <v>31126.183043478264</v>
      </c>
      <c r="D52" s="37">
        <v>29166.922499999997</v>
      </c>
      <c r="E52" s="37">
        <v>27445.260000000002</v>
      </c>
      <c r="F52" s="37"/>
    </row>
    <row r="53" spans="1:6" ht="12.75">
      <c r="A53" s="36" t="s">
        <v>3</v>
      </c>
      <c r="B53" s="37">
        <v>60163.46</v>
      </c>
      <c r="C53" s="37">
        <v>30080.56695652174</v>
      </c>
      <c r="D53" s="37">
        <v>28788.4325</v>
      </c>
      <c r="E53" s="37">
        <v>27270.022500000003</v>
      </c>
      <c r="F53" s="37"/>
    </row>
    <row r="54" spans="1:6" ht="12.75">
      <c r="A54" s="36" t="s">
        <v>2</v>
      </c>
      <c r="B54" s="37">
        <v>61062.06</v>
      </c>
      <c r="C54" s="37">
        <v>30177.768695652172</v>
      </c>
      <c r="D54" s="37">
        <v>28941.96</v>
      </c>
      <c r="E54" s="37">
        <v>27276.085</v>
      </c>
      <c r="F54" s="37"/>
    </row>
    <row r="55" spans="1:6" ht="12.75">
      <c r="A55" s="36" t="s">
        <v>71</v>
      </c>
      <c r="B55" s="37">
        <v>60452.07</v>
      </c>
      <c r="C55" s="37">
        <v>30342.32695652173</v>
      </c>
      <c r="D55" s="37">
        <v>28625.085000000003</v>
      </c>
      <c r="E55" s="37">
        <v>26899</v>
      </c>
      <c r="F55" s="37"/>
    </row>
    <row r="56" spans="1:6" ht="12.75">
      <c r="A56" s="36" t="s">
        <v>126</v>
      </c>
      <c r="B56" s="37">
        <v>60146.85</v>
      </c>
      <c r="C56" s="37">
        <v>30957.038260869576</v>
      </c>
      <c r="D56" s="37">
        <v>27809.395</v>
      </c>
      <c r="E56" s="37">
        <v>26658.225</v>
      </c>
      <c r="F56" s="37"/>
    </row>
    <row r="57" spans="1:6" ht="12.75">
      <c r="A57" s="36" t="s">
        <v>34</v>
      </c>
      <c r="B57" s="37">
        <v>60861.76</v>
      </c>
      <c r="C57" s="37">
        <v>31581.765652173923</v>
      </c>
      <c r="D57" s="37">
        <v>27309.355</v>
      </c>
      <c r="E57" s="37">
        <v>25156.4475</v>
      </c>
      <c r="F57" s="37"/>
    </row>
    <row r="58" spans="1:6" ht="12.75">
      <c r="A58" s="36" t="s">
        <v>92</v>
      </c>
      <c r="B58" s="37">
        <v>60886.44</v>
      </c>
      <c r="C58" s="37">
        <v>31496.883913043486</v>
      </c>
      <c r="D58" s="37">
        <v>27319.5975</v>
      </c>
      <c r="E58" s="37">
        <v>25122.425</v>
      </c>
      <c r="F58" s="37"/>
    </row>
    <row r="59" spans="1:6" ht="12.75">
      <c r="A59" s="36" t="s">
        <v>60</v>
      </c>
      <c r="B59" s="37">
        <v>60105.9</v>
      </c>
      <c r="C59" s="37">
        <v>29204.93304347826</v>
      </c>
      <c r="D59" s="37">
        <v>27406.165</v>
      </c>
      <c r="E59" s="37">
        <v>24765.29</v>
      </c>
      <c r="F59" s="37"/>
    </row>
    <row r="60" spans="1:6" ht="12.75">
      <c r="A60" s="36" t="s">
        <v>115</v>
      </c>
      <c r="B60" s="37">
        <v>59755.92</v>
      </c>
      <c r="C60" s="37">
        <v>28927.085217391304</v>
      </c>
      <c r="D60" s="37">
        <v>27159.527499999997</v>
      </c>
      <c r="E60" s="37">
        <v>22174.4525</v>
      </c>
      <c r="F60" s="37"/>
    </row>
    <row r="61" spans="1:6" ht="12.75">
      <c r="A61" s="36" t="s">
        <v>113</v>
      </c>
      <c r="B61" s="37">
        <v>60152.01</v>
      </c>
      <c r="C61" s="37">
        <v>28320.51</v>
      </c>
      <c r="D61" s="37">
        <v>27746.522500000003</v>
      </c>
      <c r="E61" s="37">
        <v>20684.190000000002</v>
      </c>
      <c r="F61" s="37"/>
    </row>
    <row r="62" spans="1:6" ht="12.75">
      <c r="A62" s="36" t="s">
        <v>69</v>
      </c>
      <c r="B62" s="37">
        <v>59237.17</v>
      </c>
      <c r="C62" s="37">
        <v>27856.329565217395</v>
      </c>
      <c r="D62" s="37">
        <v>28175.925</v>
      </c>
      <c r="E62" s="37">
        <v>20010.2</v>
      </c>
      <c r="F62" s="37"/>
    </row>
    <row r="63" spans="1:6" ht="12.75">
      <c r="A63" s="36" t="s">
        <v>101</v>
      </c>
      <c r="B63" s="37">
        <v>59833.87</v>
      </c>
      <c r="C63" s="37">
        <v>27382.400434782612</v>
      </c>
      <c r="D63" s="37">
        <v>27840.2775</v>
      </c>
      <c r="E63" s="37">
        <v>20548.235</v>
      </c>
      <c r="F63" s="37"/>
    </row>
    <row r="64" spans="1:6" ht="12.75">
      <c r="A64" s="36" t="s">
        <v>117</v>
      </c>
      <c r="B64" s="37">
        <v>60284.01</v>
      </c>
      <c r="C64" s="37">
        <v>26895.764782608705</v>
      </c>
      <c r="D64" s="37">
        <v>26423.055</v>
      </c>
      <c r="E64" s="37">
        <v>20279.5325</v>
      </c>
      <c r="F64" s="37"/>
    </row>
    <row r="65" spans="1:6" ht="12.75">
      <c r="A65" s="36" t="s">
        <v>44</v>
      </c>
      <c r="B65" s="37">
        <v>59992.55</v>
      </c>
      <c r="C65" s="37">
        <v>26357.864782608696</v>
      </c>
      <c r="D65" s="37">
        <v>25453.517499999998</v>
      </c>
      <c r="E65" s="37">
        <v>20000.43</v>
      </c>
      <c r="F65" s="37"/>
    </row>
    <row r="66" spans="1:6" ht="12.75">
      <c r="A66" s="36" t="s">
        <v>116</v>
      </c>
      <c r="B66" s="37">
        <v>59372.89</v>
      </c>
      <c r="C66" s="37">
        <v>26322.456521739132</v>
      </c>
      <c r="D66" s="37">
        <v>24990.625</v>
      </c>
      <c r="E66" s="37">
        <v>17293.555</v>
      </c>
      <c r="F66" s="37"/>
    </row>
    <row r="67" spans="1:6" ht="12.75">
      <c r="A67" s="36" t="s">
        <v>93</v>
      </c>
      <c r="B67" s="37">
        <v>59620.5</v>
      </c>
      <c r="C67" s="37">
        <v>26078.0352173913</v>
      </c>
      <c r="D67" s="37">
        <v>25474.5</v>
      </c>
      <c r="E67" s="37">
        <v>17097.83</v>
      </c>
      <c r="F67" s="37"/>
    </row>
    <row r="68" spans="1:6" ht="12.75">
      <c r="A68" s="36" t="s">
        <v>25</v>
      </c>
      <c r="B68" s="37">
        <v>57483.09</v>
      </c>
      <c r="C68" s="37">
        <v>25684.10478260869</v>
      </c>
      <c r="D68" s="37">
        <v>25160.557500000003</v>
      </c>
      <c r="E68" s="37">
        <v>16585.7725</v>
      </c>
      <c r="F68" s="37"/>
    </row>
    <row r="69" spans="1:6" ht="12.75">
      <c r="A69" s="36" t="s">
        <v>97</v>
      </c>
      <c r="B69" s="37">
        <v>63556.58</v>
      </c>
      <c r="C69" s="37">
        <v>25824.92608695653</v>
      </c>
      <c r="D69" s="37">
        <v>25307.097499999996</v>
      </c>
      <c r="E69" s="37">
        <v>16256.249999999998</v>
      </c>
      <c r="F69" s="37"/>
    </row>
    <row r="70" spans="1:6" ht="12.75">
      <c r="A70" s="36" t="s">
        <v>49</v>
      </c>
      <c r="B70" s="37">
        <v>80032.63</v>
      </c>
      <c r="C70" s="37">
        <v>26532.961739130435</v>
      </c>
      <c r="D70" s="37">
        <v>23684.27</v>
      </c>
      <c r="E70" s="37">
        <v>16753.41</v>
      </c>
      <c r="F70" s="37"/>
    </row>
    <row r="71" spans="1:6" ht="12.75">
      <c r="A71" s="36" t="s">
        <v>86</v>
      </c>
      <c r="B71" s="37">
        <v>81429.94</v>
      </c>
      <c r="C71" s="37">
        <v>26182.639565217396</v>
      </c>
      <c r="D71" s="37">
        <v>21905.6825</v>
      </c>
      <c r="E71" s="37">
        <v>16357.682499999999</v>
      </c>
      <c r="F71" s="37"/>
    </row>
    <row r="72" spans="1:6" ht="12.75">
      <c r="A72" s="36" t="s">
        <v>42</v>
      </c>
      <c r="B72" s="37">
        <v>68291.78</v>
      </c>
      <c r="C72" s="37">
        <v>24892.376521739123</v>
      </c>
      <c r="D72" s="37">
        <v>22244.7375</v>
      </c>
      <c r="E72" s="37">
        <v>15497.502499999999</v>
      </c>
      <c r="F72" s="37"/>
    </row>
    <row r="73" spans="1:6" ht="12.75">
      <c r="A73" s="36" t="s">
        <v>21</v>
      </c>
      <c r="B73" s="37">
        <v>47212.76</v>
      </c>
      <c r="C73" s="37">
        <v>23362.86130434782</v>
      </c>
      <c r="D73" s="37">
        <v>22533.2375</v>
      </c>
      <c r="E73" s="37">
        <v>14329.55</v>
      </c>
      <c r="F73" s="37"/>
    </row>
    <row r="74" spans="1:6" ht="12.75">
      <c r="A74" s="36" t="s">
        <v>119</v>
      </c>
      <c r="B74" s="37">
        <v>46133.39</v>
      </c>
      <c r="C74" s="37">
        <v>22256.71695652174</v>
      </c>
      <c r="D74" s="37">
        <v>22526.8975</v>
      </c>
      <c r="E74" s="37">
        <v>13853.9725</v>
      </c>
      <c r="F74" s="37"/>
    </row>
    <row r="75" spans="1:6" ht="12.75">
      <c r="A75" s="36" t="s">
        <v>73</v>
      </c>
      <c r="B75" s="37">
        <v>38598.82</v>
      </c>
      <c r="C75" s="37">
        <v>19254.26</v>
      </c>
      <c r="D75" s="37">
        <v>22587.482500000002</v>
      </c>
      <c r="E75" s="37">
        <v>12170.647500000001</v>
      </c>
      <c r="F75" s="37"/>
    </row>
    <row r="76" spans="1:6" ht="12.75">
      <c r="A76" s="36" t="s">
        <v>118</v>
      </c>
      <c r="B76" s="37">
        <v>35168.45</v>
      </c>
      <c r="C76" s="37">
        <v>18420.806956521737</v>
      </c>
      <c r="D76" s="37">
        <v>20354.4025</v>
      </c>
      <c r="E76" s="37">
        <v>12069.4225</v>
      </c>
      <c r="F76" s="37"/>
    </row>
    <row r="77" spans="1:6" ht="12.75">
      <c r="A77" s="36" t="s">
        <v>66</v>
      </c>
      <c r="B77" s="37">
        <v>24175.57</v>
      </c>
      <c r="C77" s="37">
        <v>17283.562608695654</v>
      </c>
      <c r="D77" s="37">
        <v>17916.905</v>
      </c>
      <c r="E77" s="37">
        <v>11966.695000000002</v>
      </c>
      <c r="F77" s="37"/>
    </row>
    <row r="78" spans="1:6" ht="12.75">
      <c r="A78" s="36" t="s">
        <v>104</v>
      </c>
      <c r="B78" s="37">
        <v>23430.73</v>
      </c>
      <c r="C78" s="37">
        <v>16756.848695652177</v>
      </c>
      <c r="D78" s="37">
        <v>18192.3325</v>
      </c>
      <c r="E78" s="37">
        <v>11646.315</v>
      </c>
      <c r="F78" s="37"/>
    </row>
    <row r="79" spans="1:6" ht="12.75">
      <c r="A79" s="36" t="s">
        <v>82</v>
      </c>
      <c r="B79" s="37">
        <v>19996.51</v>
      </c>
      <c r="C79" s="37">
        <v>16315.50782608696</v>
      </c>
      <c r="D79" s="37">
        <v>16965.500000000004</v>
      </c>
      <c r="E79" s="37">
        <v>9948.935</v>
      </c>
      <c r="F79" s="37"/>
    </row>
    <row r="80" spans="1:6" ht="12.75">
      <c r="A80" s="36" t="s">
        <v>7</v>
      </c>
      <c r="B80" s="37">
        <v>12542.22</v>
      </c>
      <c r="C80" s="37">
        <v>15454.09391304348</v>
      </c>
      <c r="D80" s="37">
        <v>13959.1325</v>
      </c>
      <c r="E80" s="37">
        <v>8402.4375</v>
      </c>
      <c r="F80" s="37"/>
    </row>
    <row r="81" spans="1:6" ht="12.75">
      <c r="A81" s="36" t="s">
        <v>76</v>
      </c>
      <c r="B81" s="37">
        <v>12972.56</v>
      </c>
      <c r="C81" s="37">
        <v>15925.96043478261</v>
      </c>
      <c r="D81" s="37">
        <v>14746.54</v>
      </c>
      <c r="E81" s="37">
        <v>8497.7725</v>
      </c>
      <c r="F81" s="37"/>
    </row>
    <row r="82" spans="1:6" ht="12.75">
      <c r="A82" s="36" t="s">
        <v>31</v>
      </c>
      <c r="B82" s="37">
        <v>14589.44</v>
      </c>
      <c r="C82" s="37">
        <v>15748.437391304347</v>
      </c>
      <c r="D82" s="37">
        <v>14678.427500000002</v>
      </c>
      <c r="E82" s="37">
        <v>8254.855</v>
      </c>
      <c r="F82" s="37"/>
    </row>
    <row r="83" spans="1:6" ht="12.75">
      <c r="A83" s="36" t="s">
        <v>123</v>
      </c>
      <c r="B83" s="37">
        <v>16255.78</v>
      </c>
      <c r="C83" s="37">
        <v>15622.745652173913</v>
      </c>
      <c r="D83" s="37">
        <v>14438.82</v>
      </c>
      <c r="E83" s="37">
        <v>8383.154999999999</v>
      </c>
      <c r="F83" s="37"/>
    </row>
    <row r="84" spans="1:6" ht="12.75">
      <c r="A84" s="36" t="s">
        <v>33</v>
      </c>
      <c r="B84" s="37">
        <v>14975.88</v>
      </c>
      <c r="C84" s="37">
        <v>15577.589565217391</v>
      </c>
      <c r="D84" s="37">
        <v>14459.4325</v>
      </c>
      <c r="E84" s="37">
        <v>8430.4725</v>
      </c>
      <c r="F84" s="37"/>
    </row>
    <row r="85" spans="1:6" ht="12.75">
      <c r="A85" s="36" t="s">
        <v>72</v>
      </c>
      <c r="B85" s="37">
        <v>14692.68</v>
      </c>
      <c r="C85" s="37">
        <v>15564</v>
      </c>
      <c r="D85" s="37">
        <v>14199.345000000001</v>
      </c>
      <c r="E85" s="37">
        <v>8370.3675</v>
      </c>
      <c r="F85" s="37"/>
    </row>
    <row r="86" spans="1:6" ht="12.75">
      <c r="A86" s="36" t="s">
        <v>29</v>
      </c>
      <c r="B86" s="37">
        <v>13921.87</v>
      </c>
      <c r="C86" s="37">
        <v>15516.945217391307</v>
      </c>
      <c r="D86" s="37">
        <v>14448.995</v>
      </c>
      <c r="E86" s="37">
        <v>8798.622500000001</v>
      </c>
      <c r="F86" s="37"/>
    </row>
    <row r="87" spans="1:6" ht="12.75">
      <c r="A87" s="36" t="s">
        <v>24</v>
      </c>
      <c r="B87" s="37">
        <v>13529.43</v>
      </c>
      <c r="C87" s="37">
        <v>15195.592173913046</v>
      </c>
      <c r="D87" s="37">
        <v>14562.705</v>
      </c>
      <c r="E87" s="37">
        <v>8868.485</v>
      </c>
      <c r="F87" s="37"/>
    </row>
    <row r="88" spans="1:6" ht="12.75">
      <c r="A88" s="36" t="s">
        <v>30</v>
      </c>
      <c r="B88" s="37">
        <v>13362.19</v>
      </c>
      <c r="C88" s="37">
        <v>15228.574782608694</v>
      </c>
      <c r="D88" s="37">
        <v>14266.9575</v>
      </c>
      <c r="E88" s="37">
        <v>8824.302500000002</v>
      </c>
      <c r="F88" s="37"/>
    </row>
    <row r="89" spans="1:6" ht="12.75">
      <c r="A89" s="36" t="s">
        <v>18</v>
      </c>
      <c r="B89" s="37">
        <v>14328.18</v>
      </c>
      <c r="C89" s="37">
        <v>15152.189130434785</v>
      </c>
      <c r="D89" s="37">
        <v>14830.767499999998</v>
      </c>
      <c r="E89" s="37">
        <v>8754.9625</v>
      </c>
      <c r="F89" s="37"/>
    </row>
    <row r="90" spans="1:6" ht="12.75">
      <c r="A90" s="36" t="s">
        <v>53</v>
      </c>
      <c r="B90" s="37">
        <v>13696.91</v>
      </c>
      <c r="C90" s="37">
        <v>14895.37652173913</v>
      </c>
      <c r="D90" s="37">
        <v>14573.115</v>
      </c>
      <c r="E90" s="37">
        <v>8786.255</v>
      </c>
      <c r="F90" s="37"/>
    </row>
    <row r="91" spans="1:6" ht="12.75">
      <c r="A91" s="36" t="s">
        <v>51</v>
      </c>
      <c r="B91" s="37">
        <v>14174.39</v>
      </c>
      <c r="C91" s="37">
        <v>14828.321739130435</v>
      </c>
      <c r="D91" s="37">
        <v>14331.3875</v>
      </c>
      <c r="E91" s="37">
        <v>8065.897499999999</v>
      </c>
      <c r="F91" s="37"/>
    </row>
    <row r="92" spans="1:6" ht="12.75">
      <c r="A92" s="36" t="s">
        <v>19</v>
      </c>
      <c r="B92" s="37">
        <v>14677.75</v>
      </c>
      <c r="C92" s="37">
        <v>14793.233478260867</v>
      </c>
      <c r="D92" s="37">
        <v>13552.5075</v>
      </c>
      <c r="E92" s="37">
        <v>7626.205</v>
      </c>
      <c r="F92" s="37"/>
    </row>
    <row r="93" spans="1:6" ht="12.75">
      <c r="A93" s="36" t="s">
        <v>102</v>
      </c>
      <c r="B93" s="37">
        <v>13713.57</v>
      </c>
      <c r="C93" s="37">
        <v>14769.530869565217</v>
      </c>
      <c r="D93" s="37">
        <v>13528.090000000002</v>
      </c>
      <c r="E93" s="37">
        <v>7362.210000000001</v>
      </c>
      <c r="F93" s="37"/>
    </row>
    <row r="94" spans="1:6" ht="12.75">
      <c r="A94" s="36" t="s">
        <v>100</v>
      </c>
      <c r="B94" s="37">
        <v>13303.58</v>
      </c>
      <c r="C94" s="37">
        <v>14683.358695652174</v>
      </c>
      <c r="D94" s="37">
        <v>13526.14</v>
      </c>
      <c r="E94" s="37">
        <v>7309.965</v>
      </c>
      <c r="F94" s="37"/>
    </row>
    <row r="95" spans="1:6" ht="12.75">
      <c r="A95" s="36" t="s">
        <v>59</v>
      </c>
      <c r="B95" s="37">
        <v>15550.44</v>
      </c>
      <c r="C95" s="37">
        <v>14815.406521739129</v>
      </c>
      <c r="D95" s="37">
        <v>13860.342499999999</v>
      </c>
      <c r="E95" s="37">
        <v>7204.7325</v>
      </c>
      <c r="F95" s="37"/>
    </row>
    <row r="96" spans="1:6" ht="12.75">
      <c r="A96" s="36" t="s">
        <v>95</v>
      </c>
      <c r="B96" s="37">
        <v>15986.49</v>
      </c>
      <c r="C96" s="37">
        <v>15235.896086956522</v>
      </c>
      <c r="D96" s="37">
        <v>14320.5225</v>
      </c>
      <c r="E96" s="37">
        <v>7874.16</v>
      </c>
      <c r="F96" s="37"/>
    </row>
    <row r="97" spans="1:6" ht="12.75">
      <c r="A97" s="36" t="s">
        <v>15</v>
      </c>
      <c r="B97" s="37">
        <v>14240.8</v>
      </c>
      <c r="C97" s="37">
        <v>14991.312608695647</v>
      </c>
      <c r="D97" s="37">
        <v>14068.225</v>
      </c>
      <c r="E97" s="37">
        <v>7766.327499999999</v>
      </c>
      <c r="F97" s="37"/>
    </row>
    <row r="98" spans="1:6" ht="12.75">
      <c r="A98" s="36" t="s">
        <v>55</v>
      </c>
      <c r="B98" s="37">
        <v>14113.44</v>
      </c>
      <c r="C98" s="37">
        <v>14756.727391304346</v>
      </c>
      <c r="D98" s="37">
        <v>13520.605000000001</v>
      </c>
      <c r="E98" s="37">
        <v>8475.84</v>
      </c>
      <c r="F98" s="37"/>
    </row>
    <row r="99" spans="1:6" ht="12.75">
      <c r="A99" s="36" t="s">
        <v>22</v>
      </c>
      <c r="B99" s="37">
        <v>13629.18</v>
      </c>
      <c r="C99" s="37">
        <v>14513.271304347829</v>
      </c>
      <c r="D99" s="37">
        <v>14013.657500000001</v>
      </c>
      <c r="E99" s="37">
        <v>8363.685</v>
      </c>
      <c r="F99" s="37"/>
    </row>
    <row r="100" spans="1:6" ht="12.75">
      <c r="A100" s="36" t="s">
        <v>110</v>
      </c>
      <c r="B100" s="37">
        <v>14475.85</v>
      </c>
      <c r="C100" s="37">
        <v>14495.64260869565</v>
      </c>
      <c r="D100" s="37">
        <v>13359.09</v>
      </c>
      <c r="E100" s="37">
        <v>7893.977500000001</v>
      </c>
      <c r="F100" s="37"/>
    </row>
    <row r="101" spans="1:6" ht="12.75">
      <c r="A101" s="36" t="s">
        <v>67</v>
      </c>
      <c r="B101" s="37">
        <v>13767.81</v>
      </c>
      <c r="C101" s="37">
        <v>14460.697826086953</v>
      </c>
      <c r="D101" s="37">
        <v>13161.2625</v>
      </c>
      <c r="E101" s="37">
        <v>7233.2875</v>
      </c>
      <c r="F101" s="37"/>
    </row>
    <row r="102" spans="1:6" ht="12.75">
      <c r="A102" s="38" t="s">
        <v>103</v>
      </c>
      <c r="B102" s="39">
        <v>14047.85</v>
      </c>
      <c r="C102" s="39">
        <v>14684.243181818181</v>
      </c>
      <c r="D102" s="39">
        <v>13126.8525</v>
      </c>
      <c r="E102" s="39">
        <v>7037.2575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0.9828403410342682</v>
      </c>
      <c r="C8" s="37">
        <v>0.9783802696834203</v>
      </c>
      <c r="D8" s="37">
        <v>0.9971767041165912</v>
      </c>
      <c r="E8" s="37">
        <v>0.9945650436653384</v>
      </c>
      <c r="F8" s="37"/>
    </row>
    <row r="9" spans="1:6" ht="12.75">
      <c r="A9" s="36">
        <v>3</v>
      </c>
      <c r="B9" s="37">
        <v>0.838656887135125</v>
      </c>
      <c r="C9" s="37">
        <v>0.9684568159338988</v>
      </c>
      <c r="D9" s="37">
        <v>0.9966638748812906</v>
      </c>
      <c r="E9" s="37">
        <v>0.9930888804684931</v>
      </c>
      <c r="F9" s="37"/>
    </row>
    <row r="10" spans="1:6" ht="12.75">
      <c r="A10" s="36">
        <v>4</v>
      </c>
      <c r="B10" s="37">
        <v>0.780506285525938</v>
      </c>
      <c r="C10" s="37">
        <v>0.9639557234049876</v>
      </c>
      <c r="D10" s="37">
        <v>0.9912032691838091</v>
      </c>
      <c r="E10" s="37">
        <v>0.9888085459433346</v>
      </c>
      <c r="F10" s="37"/>
    </row>
    <row r="11" spans="1:6" ht="12.75">
      <c r="A11" s="36">
        <v>5</v>
      </c>
      <c r="B11" s="37">
        <v>0.7498723442507755</v>
      </c>
      <c r="C11" s="37">
        <v>0.9578079984113468</v>
      </c>
      <c r="D11" s="37">
        <v>0.9894855476601695</v>
      </c>
      <c r="E11" s="37">
        <v>0.9857343732322408</v>
      </c>
      <c r="F11" s="37"/>
    </row>
    <row r="12" spans="1:6" ht="12.75">
      <c r="A12" s="36">
        <v>6</v>
      </c>
      <c r="B12" s="37">
        <v>0.7495906296873116</v>
      </c>
      <c r="C12" s="37">
        <v>0.9552337152140866</v>
      </c>
      <c r="D12" s="37">
        <v>0.9891306698293415</v>
      </c>
      <c r="E12" s="37">
        <v>0.979658219732818</v>
      </c>
      <c r="F12" s="37"/>
    </row>
    <row r="13" spans="1:6" ht="12.75">
      <c r="A13" s="36">
        <v>7</v>
      </c>
      <c r="B13" s="37">
        <v>0.747715643656375</v>
      </c>
      <c r="C13" s="37">
        <v>0.9494381364651745</v>
      </c>
      <c r="D13" s="37">
        <v>0.9860650621322533</v>
      </c>
      <c r="E13" s="37">
        <v>0.9794404766821886</v>
      </c>
      <c r="F13" s="37"/>
    </row>
    <row r="14" spans="1:6" ht="12.75">
      <c r="A14" s="36">
        <v>8</v>
      </c>
      <c r="B14" s="37">
        <v>0.7474125610309919</v>
      </c>
      <c r="C14" s="37">
        <v>0.943991143731603</v>
      </c>
      <c r="D14" s="37">
        <v>0.9853565885436855</v>
      </c>
      <c r="E14" s="37">
        <v>0.9750105504364738</v>
      </c>
      <c r="F14" s="37"/>
    </row>
    <row r="15" spans="1:6" ht="12.75">
      <c r="A15" s="36">
        <v>9</v>
      </c>
      <c r="B15" s="37">
        <v>0.7443235252291724</v>
      </c>
      <c r="C15" s="37">
        <v>0.9388613410645695</v>
      </c>
      <c r="D15" s="37">
        <v>0.984236654965328</v>
      </c>
      <c r="E15" s="37">
        <v>0.9733117056868199</v>
      </c>
      <c r="F15" s="37"/>
    </row>
    <row r="16" spans="1:6" ht="12.75">
      <c r="A16" s="36">
        <v>10</v>
      </c>
      <c r="B16" s="37">
        <v>0.7441695278174096</v>
      </c>
      <c r="C16" s="37">
        <v>0.9202184504009276</v>
      </c>
      <c r="D16" s="37">
        <v>0.9804727447928387</v>
      </c>
      <c r="E16" s="37">
        <v>0.971556831385169</v>
      </c>
      <c r="F16" s="37"/>
    </row>
    <row r="17" spans="1:6" ht="12.75">
      <c r="A17" s="36">
        <v>11</v>
      </c>
      <c r="B17" s="37">
        <v>0.7423813648886393</v>
      </c>
      <c r="C17" s="37">
        <v>0.9152277472147466</v>
      </c>
      <c r="D17" s="37">
        <v>0.9798131609247029</v>
      </c>
      <c r="E17" s="37">
        <v>0.9711224227752946</v>
      </c>
      <c r="F17" s="37"/>
    </row>
    <row r="18" spans="1:6" ht="12.75">
      <c r="A18" s="36">
        <v>12</v>
      </c>
      <c r="B18" s="37">
        <v>0.7403175048391292</v>
      </c>
      <c r="C18" s="37">
        <v>0.9142643887000426</v>
      </c>
      <c r="D18" s="37">
        <v>0.9786526283652175</v>
      </c>
      <c r="E18" s="37">
        <v>0.9692589912166493</v>
      </c>
      <c r="F18" s="37"/>
    </row>
    <row r="19" spans="1:6" ht="12.75">
      <c r="A19" s="36">
        <v>13</v>
      </c>
      <c r="B19" s="37">
        <v>0.7388370911239772</v>
      </c>
      <c r="C19" s="37">
        <v>0.9122798245360724</v>
      </c>
      <c r="D19" s="37">
        <v>0.978652030064443</v>
      </c>
      <c r="E19" s="37">
        <v>0.9661146917746103</v>
      </c>
      <c r="F19" s="37"/>
    </row>
    <row r="20" spans="1:6" ht="12.75">
      <c r="A20" s="36">
        <v>14</v>
      </c>
      <c r="B20" s="37">
        <v>0.7386964794521523</v>
      </c>
      <c r="C20" s="37">
        <v>0.9046707704244095</v>
      </c>
      <c r="D20" s="37">
        <v>0.9778304776294913</v>
      </c>
      <c r="E20" s="37">
        <v>0.965545237577871</v>
      </c>
      <c r="F20" s="37"/>
    </row>
    <row r="21" spans="1:6" ht="12.75">
      <c r="A21" s="36">
        <v>15</v>
      </c>
      <c r="B21" s="37">
        <v>0.7386331120961159</v>
      </c>
      <c r="C21" s="37">
        <v>0.8857237043105542</v>
      </c>
      <c r="D21" s="37">
        <v>0.9744122143615946</v>
      </c>
      <c r="E21" s="37">
        <v>0.9606259506616694</v>
      </c>
      <c r="F21" s="37"/>
    </row>
    <row r="22" spans="1:6" ht="12.75">
      <c r="A22" s="36">
        <v>16</v>
      </c>
      <c r="B22" s="37">
        <v>0.7381302258112925</v>
      </c>
      <c r="C22" s="37">
        <v>0.883527913055506</v>
      </c>
      <c r="D22" s="37">
        <v>0.9632958714425996</v>
      </c>
      <c r="E22" s="37">
        <v>0.9574669255040414</v>
      </c>
      <c r="F22" s="37"/>
    </row>
    <row r="23" spans="1:6" ht="12.75">
      <c r="A23" s="36">
        <v>17</v>
      </c>
      <c r="B23" s="37">
        <v>0.7367382316627029</v>
      </c>
      <c r="C23" s="37">
        <v>0.8772971687869151</v>
      </c>
      <c r="D23" s="37">
        <v>0.9518205480588943</v>
      </c>
      <c r="E23" s="37">
        <v>0.9160207704422562</v>
      </c>
      <c r="F23" s="37"/>
    </row>
    <row r="24" spans="1:6" ht="12.75">
      <c r="A24" s="36">
        <v>18</v>
      </c>
      <c r="B24" s="37">
        <v>0.735583251074482</v>
      </c>
      <c r="C24" s="37">
        <v>0.8589010283920381</v>
      </c>
      <c r="D24" s="37">
        <v>0.9507647181349494</v>
      </c>
      <c r="E24" s="37">
        <v>0.9035285149115828</v>
      </c>
      <c r="F24" s="37"/>
    </row>
    <row r="25" spans="1:6" ht="12.75">
      <c r="A25" s="36">
        <v>19</v>
      </c>
      <c r="B25" s="37">
        <v>0.7347895626596311</v>
      </c>
      <c r="C25" s="37">
        <v>0.8585980528709886</v>
      </c>
      <c r="D25" s="37">
        <v>0.9486151943951867</v>
      </c>
      <c r="E25" s="37">
        <v>0.9023065498905448</v>
      </c>
      <c r="F25" s="37"/>
    </row>
    <row r="26" spans="1:6" ht="12.75">
      <c r="A26" s="36">
        <v>20</v>
      </c>
      <c r="B26" s="37">
        <v>0.7338322980466399</v>
      </c>
      <c r="C26" s="37">
        <v>0.8495332737060839</v>
      </c>
      <c r="D26" s="37">
        <v>0.9369788426315968</v>
      </c>
      <c r="E26" s="37">
        <v>0.8894795537030685</v>
      </c>
      <c r="F26" s="37"/>
    </row>
    <row r="27" spans="1:6" ht="12.75">
      <c r="A27" s="36">
        <v>21</v>
      </c>
      <c r="B27" s="37">
        <v>0.7321692733655458</v>
      </c>
      <c r="C27" s="37">
        <v>0.8448234198745982</v>
      </c>
      <c r="D27" s="37">
        <v>0.9340192196431374</v>
      </c>
      <c r="E27" s="37">
        <v>0.8464603510107767</v>
      </c>
      <c r="F27" s="37"/>
    </row>
    <row r="28" spans="1:6" ht="12.75">
      <c r="A28" s="36">
        <v>22</v>
      </c>
      <c r="B28" s="37">
        <v>0.7308870668454379</v>
      </c>
      <c r="C28" s="37">
        <v>0.8304501540854095</v>
      </c>
      <c r="D28" s="37">
        <v>0.9336690427469663</v>
      </c>
      <c r="E28" s="37">
        <v>0.8431135729793894</v>
      </c>
      <c r="F28" s="37"/>
    </row>
    <row r="29" spans="1:6" ht="12.75">
      <c r="A29" s="36">
        <v>23</v>
      </c>
      <c r="B29" s="37">
        <v>0.7291284999104751</v>
      </c>
      <c r="C29" s="37">
        <v>0.8299680067238226</v>
      </c>
      <c r="D29" s="37">
        <v>0.9324833815549511</v>
      </c>
      <c r="E29" s="37">
        <v>0.7964260508683683</v>
      </c>
      <c r="F29" s="37"/>
    </row>
    <row r="30" spans="1:6" ht="12.75">
      <c r="A30" s="36">
        <v>24</v>
      </c>
      <c r="B30" s="37">
        <v>0.7274617910807745</v>
      </c>
      <c r="C30" s="37">
        <v>0.8156915264298905</v>
      </c>
      <c r="D30" s="37">
        <v>0.9285466479301655</v>
      </c>
      <c r="E30" s="37">
        <v>0.7921396105586972</v>
      </c>
      <c r="F30" s="37"/>
    </row>
    <row r="31" spans="1:6" ht="12.75">
      <c r="A31" s="36">
        <v>25</v>
      </c>
      <c r="B31" s="37">
        <v>0.7201402825545493</v>
      </c>
      <c r="C31" s="37">
        <v>0.8046884792691138</v>
      </c>
      <c r="D31" s="37">
        <v>0.9033676726638341</v>
      </c>
      <c r="E31" s="37">
        <v>0.7803355128589617</v>
      </c>
      <c r="F31" s="37"/>
    </row>
    <row r="32" spans="1:6" ht="12.75">
      <c r="A32" s="36">
        <v>26</v>
      </c>
      <c r="B32" s="37">
        <v>0.7059208197869236</v>
      </c>
      <c r="C32" s="37">
        <v>0.7993781597859959</v>
      </c>
      <c r="D32" s="37">
        <v>0.8709378903111258</v>
      </c>
      <c r="E32" s="37">
        <v>0.75299560563097</v>
      </c>
      <c r="F32" s="37"/>
    </row>
    <row r="33" spans="1:6" ht="12.75">
      <c r="A33" s="36">
        <v>27</v>
      </c>
      <c r="B33" s="37">
        <v>0.6035307160977891</v>
      </c>
      <c r="C33" s="37">
        <v>0.7983043022998686</v>
      </c>
      <c r="D33" s="37">
        <v>0.8702205276824793</v>
      </c>
      <c r="E33" s="37">
        <v>0.7429012173856827</v>
      </c>
      <c r="F33" s="37"/>
    </row>
    <row r="34" spans="1:6" ht="12.75">
      <c r="A34" s="36">
        <v>28</v>
      </c>
      <c r="B34" s="37">
        <v>0.5983568205994012</v>
      </c>
      <c r="C34" s="37">
        <v>0.7940639504226191</v>
      </c>
      <c r="D34" s="37">
        <v>0.8652146305736309</v>
      </c>
      <c r="E34" s="37">
        <v>0.7380182060127611</v>
      </c>
      <c r="F34" s="37"/>
    </row>
    <row r="35" spans="1:6" ht="12.75">
      <c r="A35" s="36">
        <v>29</v>
      </c>
      <c r="B35" s="37">
        <v>0.5797960799185164</v>
      </c>
      <c r="C35" s="37">
        <v>0.7908915223158473</v>
      </c>
      <c r="D35" s="37">
        <v>0.8602046308309005</v>
      </c>
      <c r="E35" s="37">
        <v>0.728367385054117</v>
      </c>
      <c r="F35" s="37"/>
    </row>
    <row r="36" spans="1:6" ht="12.75">
      <c r="A36" s="36">
        <v>30</v>
      </c>
      <c r="B36" s="37">
        <v>0.5678494912313579</v>
      </c>
      <c r="C36" s="37">
        <v>0.7860921089361624</v>
      </c>
      <c r="D36" s="37">
        <v>0.8543948738957183</v>
      </c>
      <c r="E36" s="37">
        <v>0.7186939367763971</v>
      </c>
      <c r="F36" s="37"/>
    </row>
    <row r="37" spans="1:6" ht="12.75">
      <c r="A37" s="36">
        <v>31</v>
      </c>
      <c r="B37" s="37">
        <v>0.5665408816462347</v>
      </c>
      <c r="C37" s="37">
        <v>0.7832152589849313</v>
      </c>
      <c r="D37" s="37">
        <v>0.8474128748001781</v>
      </c>
      <c r="E37" s="37">
        <v>0.718343033748826</v>
      </c>
      <c r="F37" s="37"/>
    </row>
    <row r="38" spans="1:6" ht="12.75">
      <c r="A38" s="36">
        <v>32</v>
      </c>
      <c r="B38" s="37">
        <v>0.5619877651880868</v>
      </c>
      <c r="C38" s="37">
        <v>0.7789444473673486</v>
      </c>
      <c r="D38" s="37">
        <v>0.8097324048503046</v>
      </c>
      <c r="E38" s="37">
        <v>0.6843693712299025</v>
      </c>
      <c r="F38" s="37"/>
    </row>
    <row r="39" spans="1:6" ht="12.75">
      <c r="A39" s="36">
        <v>33</v>
      </c>
      <c r="B39" s="37">
        <v>0.560148515398636</v>
      </c>
      <c r="C39" s="37">
        <v>0.7549330076910182</v>
      </c>
      <c r="D39" s="37">
        <v>0.7722347585228159</v>
      </c>
      <c r="E39" s="37">
        <v>0.6211218840296022</v>
      </c>
      <c r="F39" s="37"/>
    </row>
    <row r="40" spans="1:6" ht="12.75">
      <c r="A40" s="36">
        <v>34</v>
      </c>
      <c r="B40" s="37">
        <v>0.5583873695596484</v>
      </c>
      <c r="C40" s="37">
        <v>0.7237871584108243</v>
      </c>
      <c r="D40" s="37">
        <v>0.7703801970648901</v>
      </c>
      <c r="E40" s="37">
        <v>0.6170515705334839</v>
      </c>
      <c r="F40" s="37"/>
    </row>
    <row r="41" spans="1:6" ht="12.75">
      <c r="A41" s="36">
        <v>35</v>
      </c>
      <c r="B41" s="37">
        <v>0.5554186826123167</v>
      </c>
      <c r="C41" s="37">
        <v>0.7085460537428492</v>
      </c>
      <c r="D41" s="37">
        <v>0.7701634412414364</v>
      </c>
      <c r="E41" s="37">
        <v>0.6140921506548455</v>
      </c>
      <c r="F41" s="37"/>
    </row>
    <row r="42" spans="1:6" ht="12.75">
      <c r="A42" s="36">
        <v>36</v>
      </c>
      <c r="B42" s="37">
        <v>0.5167268943093903</v>
      </c>
      <c r="C42" s="37">
        <v>0.6761291893845564</v>
      </c>
      <c r="D42" s="37">
        <v>0.7605167814392739</v>
      </c>
      <c r="E42" s="37">
        <v>0.6017218312325244</v>
      </c>
      <c r="F42" s="37"/>
    </row>
    <row r="43" spans="1:6" ht="12.75">
      <c r="A43" s="36">
        <v>37</v>
      </c>
      <c r="B43" s="37">
        <v>0.4740126297526438</v>
      </c>
      <c r="C43" s="37">
        <v>0.6749990407159701</v>
      </c>
      <c r="D43" s="37">
        <v>0.748924960347616</v>
      </c>
      <c r="E43" s="37">
        <v>0.5957008991665603</v>
      </c>
      <c r="F43" s="37"/>
    </row>
    <row r="44" spans="1:6" ht="12.75">
      <c r="A44" s="36">
        <v>38</v>
      </c>
      <c r="B44" s="37">
        <v>0.44446551231647724</v>
      </c>
      <c r="C44" s="37">
        <v>0.6289716171920049</v>
      </c>
      <c r="D44" s="37">
        <v>0.7276670774143936</v>
      </c>
      <c r="E44" s="37">
        <v>0.5875087321697623</v>
      </c>
      <c r="F44" s="37"/>
    </row>
    <row r="45" spans="1:6" ht="12.75">
      <c r="A45" s="36">
        <v>39</v>
      </c>
      <c r="B45" s="37">
        <v>0.4318859868986763</v>
      </c>
      <c r="C45" s="37">
        <v>0.5917817115235788</v>
      </c>
      <c r="D45" s="37">
        <v>0.6958888446051347</v>
      </c>
      <c r="E45" s="37">
        <v>0.5838656440076214</v>
      </c>
      <c r="F45" s="37"/>
    </row>
    <row r="46" spans="1:6" ht="12.75">
      <c r="A46" s="36">
        <v>40</v>
      </c>
      <c r="B46" s="37">
        <v>0.4201777626263755</v>
      </c>
      <c r="C46" s="37">
        <v>0.5839408864786575</v>
      </c>
      <c r="D46" s="37">
        <v>0.6867990318809695</v>
      </c>
      <c r="E46" s="37">
        <v>0.5566141808641121</v>
      </c>
      <c r="F46" s="37"/>
    </row>
    <row r="47" spans="1:6" ht="12.75">
      <c r="A47" s="36">
        <v>41</v>
      </c>
      <c r="B47" s="37">
        <v>0.3589354235063909</v>
      </c>
      <c r="C47" s="37">
        <v>0.5586640226029733</v>
      </c>
      <c r="D47" s="37">
        <v>0.6854731973646389</v>
      </c>
      <c r="E47" s="37">
        <v>0.5355978011992479</v>
      </c>
      <c r="F47" s="37"/>
    </row>
    <row r="48" spans="1:6" ht="12.75">
      <c r="A48" s="36">
        <v>42</v>
      </c>
      <c r="B48" s="37">
        <v>0.29688797511087445</v>
      </c>
      <c r="C48" s="37">
        <v>0.5270466011610832</v>
      </c>
      <c r="D48" s="37">
        <v>0.6835791480555952</v>
      </c>
      <c r="E48" s="37">
        <v>0.5146655556533278</v>
      </c>
      <c r="F48" s="37"/>
    </row>
    <row r="49" spans="1:6" ht="12.75">
      <c r="A49" s="36">
        <v>43</v>
      </c>
      <c r="B49" s="37">
        <v>0.287740970949997</v>
      </c>
      <c r="C49" s="37">
        <v>0.5241738125085627</v>
      </c>
      <c r="D49" s="37">
        <v>0.6712663745306436</v>
      </c>
      <c r="E49" s="37">
        <v>0.5018877649057464</v>
      </c>
      <c r="F49" s="37"/>
    </row>
    <row r="50" spans="1:6" ht="12.75">
      <c r="A50" s="36">
        <v>44</v>
      </c>
      <c r="B50" s="37">
        <v>0.2651815781762826</v>
      </c>
      <c r="C50" s="37">
        <v>0.5081996961673867</v>
      </c>
      <c r="D50" s="37">
        <v>0.6712526990843691</v>
      </c>
      <c r="E50" s="37">
        <v>0.497584533688666</v>
      </c>
      <c r="F50" s="37"/>
    </row>
    <row r="51" spans="1:6" ht="12.75">
      <c r="A51" s="36">
        <v>45</v>
      </c>
      <c r="B51" s="37">
        <v>0.26295058058497894</v>
      </c>
      <c r="C51" s="37">
        <v>0.49481476324276774</v>
      </c>
      <c r="D51" s="37">
        <v>0.6651730230283404</v>
      </c>
      <c r="E51" s="37">
        <v>0.478799459099325</v>
      </c>
      <c r="F51" s="37"/>
    </row>
    <row r="52" spans="1:6" ht="12.75">
      <c r="A52" s="36">
        <v>46</v>
      </c>
      <c r="B52" s="37">
        <v>0.24556704818890937</v>
      </c>
      <c r="C52" s="37">
        <v>0.4830006167108465</v>
      </c>
      <c r="D52" s="37">
        <v>0.6637076989600079</v>
      </c>
      <c r="E52" s="37">
        <v>0.46512016722666283</v>
      </c>
      <c r="F52" s="37"/>
    </row>
    <row r="53" spans="1:6" ht="12.75">
      <c r="A53" s="36">
        <v>47</v>
      </c>
      <c r="B53" s="37">
        <v>0.19962903079628944</v>
      </c>
      <c r="C53" s="37">
        <v>0.47761671915367804</v>
      </c>
      <c r="D53" s="37">
        <v>0.6619154462541713</v>
      </c>
      <c r="E53" s="37">
        <v>0.46409134253630696</v>
      </c>
      <c r="F53" s="37"/>
    </row>
    <row r="54" spans="1:6" ht="12.75">
      <c r="A54" s="36">
        <v>48</v>
      </c>
      <c r="B54" s="37">
        <v>0.19632201620190312</v>
      </c>
      <c r="C54" s="37">
        <v>0.473804755174233</v>
      </c>
      <c r="D54" s="37">
        <v>0.6607982477650687</v>
      </c>
      <c r="E54" s="37">
        <v>0.46073809955661227</v>
      </c>
      <c r="F54" s="37"/>
    </row>
    <row r="55" spans="1:6" ht="12.75">
      <c r="A55" s="36">
        <v>49</v>
      </c>
      <c r="B55" s="37">
        <v>0.19096710620196944</v>
      </c>
      <c r="C55" s="37">
        <v>0.47243526678842646</v>
      </c>
      <c r="D55" s="37">
        <v>0.6605284141157614</v>
      </c>
      <c r="E55" s="37">
        <v>0.4591587665596957</v>
      </c>
      <c r="F55" s="37"/>
    </row>
    <row r="56" spans="1:6" ht="12.75">
      <c r="A56" s="36">
        <v>50</v>
      </c>
      <c r="B56" s="37">
        <v>0.1870902766230701</v>
      </c>
      <c r="C56" s="37">
        <v>0.47202312408546604</v>
      </c>
      <c r="D56" s="37">
        <v>0.6598735311822823</v>
      </c>
      <c r="E56" s="37">
        <v>0.45819504030715685</v>
      </c>
      <c r="F56" s="37"/>
    </row>
    <row r="57" spans="1:6" ht="12.75">
      <c r="A57" s="36">
        <v>51</v>
      </c>
      <c r="B57" s="37">
        <v>0.1839112247902921</v>
      </c>
      <c r="C57" s="37">
        <v>0.47059605228579254</v>
      </c>
      <c r="D57" s="37">
        <v>0.6596195097677303</v>
      </c>
      <c r="E57" s="37">
        <v>0.45799166380832146</v>
      </c>
      <c r="F57" s="37"/>
    </row>
    <row r="58" spans="1:6" ht="12.75">
      <c r="A58" s="36">
        <v>52</v>
      </c>
      <c r="B58" s="37">
        <v>0.18043338850550547</v>
      </c>
      <c r="C58" s="37">
        <v>0.46898717143862656</v>
      </c>
      <c r="D58" s="37">
        <v>0.6593030941295496</v>
      </c>
      <c r="E58" s="37">
        <v>0.4559391325116863</v>
      </c>
      <c r="F58" s="37"/>
    </row>
    <row r="59" spans="1:6" ht="12.75">
      <c r="A59" s="36">
        <v>53</v>
      </c>
      <c r="B59" s="37">
        <v>0.1802500407098421</v>
      </c>
      <c r="C59" s="37">
        <v>0.4686899054706353</v>
      </c>
      <c r="D59" s="37">
        <v>0.6583561549465671</v>
      </c>
      <c r="E59" s="37">
        <v>0.45486675921120445</v>
      </c>
      <c r="F59" s="37"/>
    </row>
    <row r="60" spans="1:6" ht="12.75">
      <c r="A60" s="36">
        <v>54</v>
      </c>
      <c r="B60" s="37">
        <v>0.17916555016496388</v>
      </c>
      <c r="C60" s="37">
        <v>0.46207242798809717</v>
      </c>
      <c r="D60" s="37">
        <v>0.6565490301929066</v>
      </c>
      <c r="E60" s="37">
        <v>0.45305307183814636</v>
      </c>
      <c r="F60" s="37"/>
    </row>
    <row r="61" spans="1:6" ht="12.75">
      <c r="A61" s="36">
        <v>55</v>
      </c>
      <c r="B61" s="37">
        <v>0.1777706086974889</v>
      </c>
      <c r="C61" s="37">
        <v>0.4618503883485031</v>
      </c>
      <c r="D61" s="37">
        <v>0.6539487295553146</v>
      </c>
      <c r="E61" s="37">
        <v>0.4522474674462916</v>
      </c>
      <c r="F61" s="37"/>
    </row>
    <row r="62" spans="1:6" ht="12.75">
      <c r="A62" s="36">
        <v>56</v>
      </c>
      <c r="B62" s="37">
        <v>0.17595714794828535</v>
      </c>
      <c r="C62" s="37">
        <v>0.46085009575039154</v>
      </c>
      <c r="D62" s="37">
        <v>0.6537460765358317</v>
      </c>
      <c r="E62" s="37">
        <v>0.450381342159185</v>
      </c>
      <c r="F62" s="37"/>
    </row>
    <row r="63" spans="1:6" ht="12.75">
      <c r="A63" s="36">
        <v>57</v>
      </c>
      <c r="B63" s="37">
        <v>0.1748840782640881</v>
      </c>
      <c r="C63" s="37">
        <v>0.45953377345680213</v>
      </c>
      <c r="D63" s="37">
        <v>0.651961687211603</v>
      </c>
      <c r="E63" s="37">
        <v>0.4502375868502951</v>
      </c>
      <c r="F63" s="37"/>
    </row>
    <row r="64" spans="1:6" ht="12.75">
      <c r="A64" s="36">
        <v>58</v>
      </c>
      <c r="B64" s="37">
        <v>0.1740685305675038</v>
      </c>
      <c r="C64" s="37">
        <v>0.4546547296131044</v>
      </c>
      <c r="D64" s="37">
        <v>0.6510018418261987</v>
      </c>
      <c r="E64" s="37">
        <v>0.4496996492765543</v>
      </c>
      <c r="F64" s="37"/>
    </row>
    <row r="65" spans="1:6" ht="12.75">
      <c r="A65" s="36">
        <v>59</v>
      </c>
      <c r="B65" s="37">
        <v>0.1733200343755626</v>
      </c>
      <c r="C65" s="37">
        <v>0.45174519148166326</v>
      </c>
      <c r="D65" s="37">
        <v>0.6503334543895234</v>
      </c>
      <c r="E65" s="37">
        <v>0.4494812776892838</v>
      </c>
      <c r="F65" s="37"/>
    </row>
    <row r="66" spans="1:6" ht="12.75">
      <c r="A66" s="36">
        <v>60</v>
      </c>
      <c r="B66" s="37">
        <v>0.1725145566851701</v>
      </c>
      <c r="C66" s="37">
        <v>0.4497115620822911</v>
      </c>
      <c r="D66" s="37">
        <v>0.6501738790258056</v>
      </c>
      <c r="E66" s="37">
        <v>0.44880003376139677</v>
      </c>
      <c r="F66" s="37"/>
    </row>
    <row r="67" spans="1:6" ht="12.75">
      <c r="A67" s="36">
        <v>61</v>
      </c>
      <c r="B67" s="37">
        <v>0.1709674598802357</v>
      </c>
      <c r="C67" s="37">
        <v>0.4493198709192683</v>
      </c>
      <c r="D67" s="37">
        <v>0.6466598876339862</v>
      </c>
      <c r="E67" s="37">
        <v>0.4465126991338765</v>
      </c>
      <c r="F67" s="37"/>
    </row>
    <row r="68" spans="1:6" ht="12.75">
      <c r="A68" s="36">
        <v>62</v>
      </c>
      <c r="B68" s="37">
        <v>0.16907552676570803</v>
      </c>
      <c r="C68" s="37">
        <v>0.4486474095177589</v>
      </c>
      <c r="D68" s="37">
        <v>0.6459320120060162</v>
      </c>
      <c r="E68" s="37">
        <v>0.4455765387025927</v>
      </c>
      <c r="F68" s="37"/>
    </row>
    <row r="69" spans="1:6" ht="12.75">
      <c r="A69" s="36">
        <v>63</v>
      </c>
      <c r="B69" s="37">
        <v>0.16840943269760483</v>
      </c>
      <c r="C69" s="37">
        <v>0.44792855964590744</v>
      </c>
      <c r="D69" s="37">
        <v>0.6374878512890945</v>
      </c>
      <c r="E69" s="37">
        <v>0.44321916713507614</v>
      </c>
      <c r="F69" s="37"/>
    </row>
    <row r="70" spans="1:6" ht="12.75">
      <c r="A70" s="36">
        <v>64</v>
      </c>
      <c r="B70" s="37">
        <v>0.1682048396449758</v>
      </c>
      <c r="C70" s="37">
        <v>0.4475402572938221</v>
      </c>
      <c r="D70" s="37">
        <v>0.628753172810375</v>
      </c>
      <c r="E70" s="37">
        <v>0.4427808975144069</v>
      </c>
      <c r="F70" s="37"/>
    </row>
    <row r="71" spans="1:6" ht="12.75">
      <c r="A71" s="36">
        <v>65</v>
      </c>
      <c r="B71" s="37">
        <v>0.1673730816945217</v>
      </c>
      <c r="C71" s="37">
        <v>0.4453419648877231</v>
      </c>
      <c r="D71" s="37">
        <v>0.6251149058005346</v>
      </c>
      <c r="E71" s="37">
        <v>0.4425510326857011</v>
      </c>
      <c r="F71" s="37"/>
    </row>
    <row r="72" spans="1:6" ht="12.75">
      <c r="A72" s="36">
        <v>66</v>
      </c>
      <c r="B72" s="37">
        <v>0.16614810228277216</v>
      </c>
      <c r="C72" s="37">
        <v>0.4453151402974321</v>
      </c>
      <c r="D72" s="37">
        <v>0.6219706642873669</v>
      </c>
      <c r="E72" s="37">
        <v>0.43916304060885447</v>
      </c>
      <c r="F72" s="37"/>
    </row>
    <row r="73" spans="1:6" ht="12.75">
      <c r="A73" s="36">
        <v>67</v>
      </c>
      <c r="B73" s="37">
        <v>0.16409431223945395</v>
      </c>
      <c r="C73" s="37">
        <v>0.4401567503070039</v>
      </c>
      <c r="D73" s="37">
        <v>0.615720216095983</v>
      </c>
      <c r="E73" s="37">
        <v>0.43712559419160313</v>
      </c>
      <c r="F73" s="37"/>
    </row>
    <row r="74" spans="1:6" ht="12.75">
      <c r="A74" s="36">
        <v>68</v>
      </c>
      <c r="B74" s="37">
        <v>0.1633745524066455</v>
      </c>
      <c r="C74" s="37">
        <v>0.4396221093409738</v>
      </c>
      <c r="D74" s="37">
        <v>0.6125541793403152</v>
      </c>
      <c r="E74" s="37">
        <v>0.43656269473412</v>
      </c>
      <c r="F74" s="37"/>
    </row>
    <row r="75" spans="1:6" ht="12.75">
      <c r="A75" s="36">
        <v>69</v>
      </c>
      <c r="B75" s="37">
        <v>0.15930946283394043</v>
      </c>
      <c r="C75" s="37">
        <v>0.4385623081679177</v>
      </c>
      <c r="D75" s="37">
        <v>0.5897956725930636</v>
      </c>
      <c r="E75" s="37">
        <v>0.4334899586782054</v>
      </c>
      <c r="F75" s="37"/>
    </row>
    <row r="76" spans="1:6" ht="12.75">
      <c r="A76" s="36">
        <v>70</v>
      </c>
      <c r="B76" s="37">
        <v>0.15771692819618924</v>
      </c>
      <c r="C76" s="37">
        <v>0.42910387312080867</v>
      </c>
      <c r="D76" s="37">
        <v>0.5885809510777149</v>
      </c>
      <c r="E76" s="37">
        <v>0.43316644188999176</v>
      </c>
      <c r="F76" s="37"/>
    </row>
    <row r="77" spans="1:6" ht="12.75">
      <c r="A77" s="36">
        <v>71</v>
      </c>
      <c r="B77" s="37">
        <v>0.15743398558318966</v>
      </c>
      <c r="C77" s="37">
        <v>0.4276156708639134</v>
      </c>
      <c r="D77" s="37">
        <v>0.5800502076915667</v>
      </c>
      <c r="E77" s="37">
        <v>0.4298003588046311</v>
      </c>
      <c r="F77" s="37"/>
    </row>
    <row r="78" spans="1:6" ht="12.75">
      <c r="A78" s="36">
        <v>72</v>
      </c>
      <c r="B78" s="37">
        <v>0.15402467446248885</v>
      </c>
      <c r="C78" s="37">
        <v>0.4073654421191751</v>
      </c>
      <c r="D78" s="37">
        <v>0.5800269594328998</v>
      </c>
      <c r="E78" s="37">
        <v>0.4182934691451363</v>
      </c>
      <c r="F78" s="37"/>
    </row>
    <row r="79" spans="1:6" ht="12.75">
      <c r="A79" s="36">
        <v>73</v>
      </c>
      <c r="B79" s="37">
        <v>0.11904503429573937</v>
      </c>
      <c r="C79" s="37">
        <v>0.37393255422328253</v>
      </c>
      <c r="D79" s="37">
        <v>0.5777284588002821</v>
      </c>
      <c r="E79" s="37">
        <v>0.3573297249344077</v>
      </c>
      <c r="F79" s="37"/>
    </row>
    <row r="80" spans="1:6" ht="12.75">
      <c r="A80" s="36">
        <v>74</v>
      </c>
      <c r="B80" s="37">
        <v>0.11665660075397329</v>
      </c>
      <c r="C80" s="37">
        <v>0.3721465453709699</v>
      </c>
      <c r="D80" s="37">
        <v>0.5070434103964673</v>
      </c>
      <c r="E80" s="37">
        <v>0.3185238727195344</v>
      </c>
      <c r="F80" s="37"/>
    </row>
    <row r="81" spans="1:6" ht="12.75">
      <c r="A81" s="36">
        <v>75</v>
      </c>
      <c r="B81" s="37">
        <v>0.11167907037632596</v>
      </c>
      <c r="C81" s="37">
        <v>0.3714431627179107</v>
      </c>
      <c r="D81" s="37">
        <v>0.5041637887687149</v>
      </c>
      <c r="E81" s="37">
        <v>0.31693699728292596</v>
      </c>
      <c r="F81" s="37"/>
    </row>
    <row r="82" spans="1:6" ht="12.75">
      <c r="A82" s="36">
        <v>76</v>
      </c>
      <c r="B82" s="37">
        <v>0.1087909434785289</v>
      </c>
      <c r="C82" s="37">
        <v>0.37139016804414576</v>
      </c>
      <c r="D82" s="37">
        <v>0.5018351166827538</v>
      </c>
      <c r="E82" s="37">
        <v>0.31601466465774386</v>
      </c>
      <c r="F82" s="37"/>
    </row>
    <row r="83" spans="1:6" ht="12.75">
      <c r="A83" s="36">
        <v>77</v>
      </c>
      <c r="B83" s="37">
        <v>0.10791423891507228</v>
      </c>
      <c r="C83" s="37">
        <v>0.3712529277941965</v>
      </c>
      <c r="D83" s="37">
        <v>0.49823462809324703</v>
      </c>
      <c r="E83" s="37">
        <v>0.31557046883445955</v>
      </c>
      <c r="F83" s="37"/>
    </row>
    <row r="84" spans="1:6" ht="12.75">
      <c r="A84" s="36">
        <v>78</v>
      </c>
      <c r="B84" s="37">
        <v>0.10681415214109209</v>
      </c>
      <c r="C84" s="37">
        <v>0.3695246078440292</v>
      </c>
      <c r="D84" s="37">
        <v>0.49787872460394833</v>
      </c>
      <c r="E84" s="37">
        <v>0.3144465555294164</v>
      </c>
      <c r="F84" s="37"/>
    </row>
    <row r="85" spans="1:6" ht="12.75">
      <c r="A85" s="36">
        <v>79</v>
      </c>
      <c r="B85" s="37">
        <v>0.10558720785008559</v>
      </c>
      <c r="C85" s="37">
        <v>0.3667355900704411</v>
      </c>
      <c r="D85" s="37">
        <v>0.4943479807904425</v>
      </c>
      <c r="E85" s="37">
        <v>0.3052092218895966</v>
      </c>
      <c r="F85" s="37"/>
    </row>
    <row r="86" spans="1:6" ht="12.75">
      <c r="A86" s="36">
        <v>80</v>
      </c>
      <c r="B86" s="37">
        <v>0.10473739757145836</v>
      </c>
      <c r="C86" s="37">
        <v>0.3653915243596828</v>
      </c>
      <c r="D86" s="37">
        <v>0.49399113711421244</v>
      </c>
      <c r="E86" s="37">
        <v>0.30442148589653567</v>
      </c>
      <c r="F86" s="37"/>
    </row>
    <row r="87" spans="1:6" ht="12.75">
      <c r="A87" s="36">
        <v>81</v>
      </c>
      <c r="B87" s="37">
        <v>0.10228743874795929</v>
      </c>
      <c r="C87" s="37">
        <v>0.36495523802704755</v>
      </c>
      <c r="D87" s="37">
        <v>0.4936432679496001</v>
      </c>
      <c r="E87" s="37">
        <v>0.30279204955023714</v>
      </c>
      <c r="F87" s="37"/>
    </row>
    <row r="88" spans="1:6" ht="12.75">
      <c r="A88" s="36">
        <v>82</v>
      </c>
      <c r="B88" s="37">
        <v>0.10166653690276574</v>
      </c>
      <c r="C88" s="37">
        <v>0.3648513716311164</v>
      </c>
      <c r="D88" s="37">
        <v>0.48997029949483756</v>
      </c>
      <c r="E88" s="37">
        <v>0.30178513385136724</v>
      </c>
      <c r="F88" s="37"/>
    </row>
    <row r="89" spans="1:6" ht="12.75">
      <c r="A89" s="36">
        <v>83</v>
      </c>
      <c r="B89" s="37">
        <v>0.10026447274798433</v>
      </c>
      <c r="C89" s="37">
        <v>0.364523843713314</v>
      </c>
      <c r="D89" s="37">
        <v>0.4895988401854014</v>
      </c>
      <c r="E89" s="37">
        <v>0.30109257626394226</v>
      </c>
      <c r="F89" s="37"/>
    </row>
    <row r="90" spans="1:6" ht="12.75">
      <c r="A90" s="36">
        <v>84</v>
      </c>
      <c r="B90" s="37">
        <v>0.0996548689585182</v>
      </c>
      <c r="C90" s="37">
        <v>0.36400517103539765</v>
      </c>
      <c r="D90" s="37">
        <v>0.48776752698614273</v>
      </c>
      <c r="E90" s="37">
        <v>0.3006332955612742</v>
      </c>
      <c r="F90" s="37"/>
    </row>
    <row r="91" spans="1:6" ht="12.75">
      <c r="A91" s="36">
        <v>85</v>
      </c>
      <c r="B91" s="37">
        <v>0.09871197252509334</v>
      </c>
      <c r="C91" s="37">
        <v>0.3631666842700231</v>
      </c>
      <c r="D91" s="37">
        <v>0.485455949208025</v>
      </c>
      <c r="E91" s="37">
        <v>0.30039328435536383</v>
      </c>
      <c r="F91" s="37"/>
    </row>
    <row r="92" spans="1:6" ht="12.75">
      <c r="A92" s="36">
        <v>86</v>
      </c>
      <c r="B92" s="37">
        <v>0.09822124393067218</v>
      </c>
      <c r="C92" s="37">
        <v>0.36292403485807406</v>
      </c>
      <c r="D92" s="37">
        <v>0.4809731379191834</v>
      </c>
      <c r="E92" s="37">
        <v>0.29648450477598054</v>
      </c>
      <c r="F92" s="37"/>
    </row>
    <row r="93" spans="1:6" ht="12.75">
      <c r="A93" s="36">
        <v>87</v>
      </c>
      <c r="B93" s="37">
        <v>0.09817261316906287</v>
      </c>
      <c r="C93" s="37">
        <v>0.3627185832502283</v>
      </c>
      <c r="D93" s="37">
        <v>0.4791075506326988</v>
      </c>
      <c r="E93" s="37">
        <v>0.28969783549939027</v>
      </c>
      <c r="F93" s="37"/>
    </row>
    <row r="94" spans="1:6" ht="12.75">
      <c r="A94" s="36">
        <v>88</v>
      </c>
      <c r="B94" s="37">
        <v>0.09675163705143341</v>
      </c>
      <c r="C94" s="37">
        <v>0.3618960120288283</v>
      </c>
      <c r="D94" s="37">
        <v>0.4772434163623808</v>
      </c>
      <c r="E94" s="37">
        <v>0.2835230915382806</v>
      </c>
      <c r="F94" s="37"/>
    </row>
    <row r="95" spans="1:6" ht="12.75">
      <c r="A95" s="36">
        <v>89</v>
      </c>
      <c r="B95" s="37">
        <v>0.09652186898332481</v>
      </c>
      <c r="C95" s="37">
        <v>0.3610386164895848</v>
      </c>
      <c r="D95" s="37">
        <v>0.47386592301869057</v>
      </c>
      <c r="E95" s="37">
        <v>0.282811318687831</v>
      </c>
      <c r="F95" s="37"/>
    </row>
    <row r="96" spans="1:6" ht="12.75">
      <c r="A96" s="36">
        <v>90</v>
      </c>
      <c r="B96" s="37">
        <v>0.09643934405453326</v>
      </c>
      <c r="C96" s="37">
        <v>0.3609860965130718</v>
      </c>
      <c r="D96" s="37">
        <v>0.46334147050877184</v>
      </c>
      <c r="E96" s="37">
        <v>0.27893836569698427</v>
      </c>
      <c r="F96" s="37"/>
    </row>
    <row r="97" spans="1:6" ht="12.75">
      <c r="A97" s="36">
        <v>91</v>
      </c>
      <c r="B97" s="37">
        <v>0.09628743432698096</v>
      </c>
      <c r="C97" s="37">
        <v>0.36039189422795836</v>
      </c>
      <c r="D97" s="37">
        <v>0.46250666998524165</v>
      </c>
      <c r="E97" s="37">
        <v>0.2739056728125578</v>
      </c>
      <c r="F97" s="37"/>
    </row>
    <row r="98" spans="1:6" ht="12.75">
      <c r="A98" s="36">
        <v>92</v>
      </c>
      <c r="B98" s="37">
        <v>0.09431101140440482</v>
      </c>
      <c r="C98" s="37">
        <v>0.3603857627217874</v>
      </c>
      <c r="D98" s="37">
        <v>0.4624400021846525</v>
      </c>
      <c r="E98" s="37">
        <v>0.2644239282103407</v>
      </c>
      <c r="F98" s="37"/>
    </row>
    <row r="99" spans="1:6" ht="12.75">
      <c r="A99" s="36">
        <v>93</v>
      </c>
      <c r="B99" s="37">
        <v>0.09414903167066069</v>
      </c>
      <c r="C99" s="37">
        <v>0.35972547203037636</v>
      </c>
      <c r="D99" s="37">
        <v>0.4622507681968266</v>
      </c>
      <c r="E99" s="37">
        <v>0.2625474769641321</v>
      </c>
      <c r="F99" s="37"/>
    </row>
    <row r="100" spans="1:6" ht="12.75">
      <c r="A100" s="36">
        <v>94</v>
      </c>
      <c r="B100" s="37">
        <v>0.09414669837654306</v>
      </c>
      <c r="C100" s="37">
        <v>0.35929253495057417</v>
      </c>
      <c r="D100" s="37">
        <v>0.4567287939341874</v>
      </c>
      <c r="E100" s="37">
        <v>0.2597934987761494</v>
      </c>
      <c r="F100" s="37"/>
    </row>
    <row r="101" spans="1:6" ht="12.75">
      <c r="A101" s="36">
        <v>95</v>
      </c>
      <c r="B101" s="37">
        <v>0.09341662292763571</v>
      </c>
      <c r="C101" s="37">
        <v>0.35885243785388843</v>
      </c>
      <c r="D101" s="37">
        <v>0.4499653455644245</v>
      </c>
      <c r="E101" s="37">
        <v>0.25876790655994714</v>
      </c>
      <c r="F101" s="37"/>
    </row>
    <row r="102" spans="1:6" ht="12.75">
      <c r="A102" s="38">
        <v>96</v>
      </c>
      <c r="B102" s="39">
        <v>0.09212201310721829</v>
      </c>
      <c r="C102" s="39">
        <v>0.35833834073003945</v>
      </c>
      <c r="D102" s="39">
        <v>0.44878891529864484</v>
      </c>
      <c r="E102" s="39">
        <v>0.25275281090564944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