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<sst xmlns="http://schemas.openxmlformats.org/spreadsheetml/2006/main" count="159" uniqueCount="129">
  <si>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</si>
  <si>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</si>
  <si>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</si>
  <si>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</si>
  <si>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</si>
  <si>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</si>
  <si>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</si>
  <si>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</si>
  <si>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</si>
  <si>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</si>
  <si>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</si>
  <si>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</si>
  <si>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</si>
  <si>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</si>
  <si>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</si>
  <si>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</si>
  <si>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</si>
  <si>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</si>
  <si>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</si>
  <si>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</si>
  <si>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</si>
  <si>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</si>
  <si>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</si>
  <si>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</si>
  <si>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</si>
  <si>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</si>
  <si>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</si>
  <si>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</si>
  <si>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</si>
  <si>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</si>
  <si>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</si>
  <si>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</si>
  <si>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</si>
  <si>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</si>
  <si>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</si>
  <si>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</si>
  <si>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</si>
  <si>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</si>
  <si>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</si>
  <si>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</si>
  <si>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</si>
  <si>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</si>
  <si>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</si>
  <si>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</si>
  <si>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</si>
  <si>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</si>
  <si>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</si>
  <si>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</si>
  <si>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</si>
  <si>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</si>
  <si>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</si>
  <si>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</si>
  <si>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</si>
  <si>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</si>
  <si>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</si>
  <si>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</si>
  <si>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</si>
  <si>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APR,2017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</si>
  <si>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</si>
  <si>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</si>
  <si>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</si>
  <si>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</si>
  <si>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</si>
  <si>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</si>
  <si>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</si>
  <si>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</si>
  <si>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</si>
  <si>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</si>
  <si>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</si>
  <si>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</si>
  <si>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</si>
  <si>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</si>
  <si>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</si>
  <si>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</si>
  <si>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</si>
  <si>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</si>
  <si>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</si>
  <si>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</si>
  <si>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</si>
  <si>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</si>
  <si>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</si>
  <si>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</si>
  <si>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</si>
  <si>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</si>
  <si>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</si>
  <si>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</si>
  <si>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</si>
  <si>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</si>
  <si>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</si>
  <si>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</si>
  <si>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</si>
  <si>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</si>
  <si>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</si>
  <si>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</si>
  <si>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</si>
  <si>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</si>
  <si>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</si>
  <si>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</si>
  <si>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</si>
  <si>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</si>
  <si>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</si>
  <si>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</si>
  <si>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</si>
  <si>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</si>
  <si>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</si>
  <si>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</si>
  <si>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</si>
  <si>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Monday APR 03,2017 Time 11:15 Max Value 164,467.50 KW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</si>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</sst>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19225783"/>
        <c:axId val="38814320"/>
      </c:line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814320"/>
        <c:crosses val="autoZero"/>
        <c:auto val="1"/>
        <c:lblOffset val="100"/>
        <c:tickLblSkip val="4"/>
        <c:noMultiLvlLbl val="0"/>
      </c:catAx>
      <c:valAx>
        <c:axId val="38814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225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13784561"/>
        <c:axId val="56952186"/>
      </c:line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952186"/>
        <c:crosses val="autoZero"/>
        <c:auto val="1"/>
        <c:lblOffset val="100"/>
        <c:tickLblSkip val="4"/>
        <c:noMultiLvlLbl val="0"/>
      </c:catAx>
      <c:valAx>
        <c:axId val="5695218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78456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54</v>
      </c>
      <c r="C4" s="44"/>
      <c r="D4" s="44"/>
      <c r="E4" s="42" t="s">
        <v>52</v>
      </c>
      <c r="F4" s="44" t="s">
        <v>57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50</v>
      </c>
      <c r="C5" s="44"/>
      <c r="D5" s="44"/>
      <c r="E5" s="42" t="s">
        <v>125</v>
      </c>
      <c r="F5" s="44" t="s">
        <v>107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92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59</v>
      </c>
      <c r="B37" s="32">
        <v>17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75</v>
      </c>
      <c r="B38" s="32">
        <v>5</v>
      </c>
      <c r="C38" s="23"/>
      <c r="D38" s="23"/>
      <c r="E38" s="26" t="s">
        <v>97</v>
      </c>
      <c r="F38" s="28">
        <v>36168514.55999995</v>
      </c>
      <c r="G38" s="30"/>
      <c r="H38" s="30"/>
      <c r="I38" s="21"/>
      <c r="J38" s="21"/>
    </row>
    <row r="39" spans="1:10" ht="12.75">
      <c r="A39" s="25" t="s">
        <v>1</v>
      </c>
      <c r="B39" s="32">
        <v>5</v>
      </c>
      <c r="C39" s="23"/>
      <c r="D39" s="23"/>
      <c r="E39" s="26" t="s">
        <v>100</v>
      </c>
      <c r="F39" s="28">
        <v>14021916.000000011</v>
      </c>
      <c r="G39" s="43">
        <v>0.3876829383396173</v>
      </c>
      <c r="H39" s="31"/>
      <c r="I39" s="22"/>
      <c r="J39" s="21"/>
    </row>
    <row r="40" spans="1:10" ht="12.75">
      <c r="A40" s="25" t="s">
        <v>28</v>
      </c>
      <c r="B40" s="32">
        <v>3</v>
      </c>
      <c r="C40" s="23"/>
      <c r="D40" s="23"/>
      <c r="E40" s="26" t="s">
        <v>11</v>
      </c>
      <c r="F40" s="28">
        <v>22146598.559999987</v>
      </c>
      <c r="G40" s="43">
        <v>0.612317061660384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54</v>
      </c>
      <c r="C4" s="44"/>
      <c r="D4" s="44"/>
      <c r="E4" s="42" t="s">
        <v>52</v>
      </c>
      <c r="F4" s="44" t="s">
        <v>57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50</v>
      </c>
      <c r="C5" s="44"/>
      <c r="D5" s="44"/>
      <c r="E5" s="42" t="s">
        <v>125</v>
      </c>
      <c r="F5" s="44" t="s">
        <v>107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92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99</v>
      </c>
      <c r="B7" s="37">
        <v>33693.44</v>
      </c>
      <c r="C7" s="37">
        <v>35943.52999999999</v>
      </c>
      <c r="D7" s="37">
        <v>42594.444</v>
      </c>
      <c r="E7" s="37">
        <v>27349.384000000002</v>
      </c>
      <c r="F7" s="37">
        <v>49920.16</v>
      </c>
    </row>
    <row r="8" spans="1:6" ht="12.75">
      <c r="A8" s="36" t="s">
        <v>5</v>
      </c>
      <c r="B8" s="37">
        <v>33844.76</v>
      </c>
      <c r="C8" s="37">
        <v>35883.19529411764</v>
      </c>
      <c r="D8" s="37">
        <v>42753.090000000004</v>
      </c>
      <c r="E8" s="37">
        <v>27438.492000000006</v>
      </c>
      <c r="F8" s="37">
        <v>49807.35333333333</v>
      </c>
    </row>
    <row r="9" spans="1:6" ht="12.75">
      <c r="A9" s="36" t="s">
        <v>41</v>
      </c>
      <c r="B9" s="37">
        <v>33841.8</v>
      </c>
      <c r="C9" s="37">
        <v>36064.32705882353</v>
      </c>
      <c r="D9" s="37">
        <v>42735.436</v>
      </c>
      <c r="E9" s="37">
        <v>27447.682</v>
      </c>
      <c r="F9" s="37">
        <v>49993.18</v>
      </c>
    </row>
    <row r="10" spans="1:6" ht="12.75">
      <c r="A10" s="36" t="s">
        <v>16</v>
      </c>
      <c r="B10" s="37">
        <v>34480.85</v>
      </c>
      <c r="C10" s="37">
        <v>36277.67647058824</v>
      </c>
      <c r="D10" s="37">
        <v>42750.442</v>
      </c>
      <c r="E10" s="37">
        <v>27432.778000000002</v>
      </c>
      <c r="F10" s="37">
        <v>50029.99</v>
      </c>
    </row>
    <row r="11" spans="1:6" ht="12.75">
      <c r="A11" s="36" t="s">
        <v>91</v>
      </c>
      <c r="B11" s="37">
        <v>34339.28</v>
      </c>
      <c r="C11" s="37">
        <v>36251.7094117647</v>
      </c>
      <c r="D11" s="37">
        <v>42568.154</v>
      </c>
      <c r="E11" s="37">
        <v>27327.374</v>
      </c>
      <c r="F11" s="37">
        <v>50039.416666666664</v>
      </c>
    </row>
    <row r="12" spans="1:6" ht="12.75">
      <c r="A12" s="36" t="s">
        <v>20</v>
      </c>
      <c r="B12" s="37">
        <v>33947.71</v>
      </c>
      <c r="C12" s="37">
        <v>36173.87823529411</v>
      </c>
      <c r="D12" s="37">
        <v>42208.484</v>
      </c>
      <c r="E12" s="37">
        <v>26193.752</v>
      </c>
      <c r="F12" s="37">
        <v>49855.85</v>
      </c>
    </row>
    <row r="13" spans="1:6" ht="12.75">
      <c r="A13" s="36" t="s">
        <v>64</v>
      </c>
      <c r="B13" s="37">
        <v>33343.9</v>
      </c>
      <c r="C13" s="37">
        <v>36182.8594117647</v>
      </c>
      <c r="D13" s="37">
        <v>41854.136</v>
      </c>
      <c r="E13" s="37">
        <v>25686.692</v>
      </c>
      <c r="F13" s="37">
        <v>49938.743333333325</v>
      </c>
    </row>
    <row r="14" spans="1:6" ht="12.75">
      <c r="A14" s="36" t="s">
        <v>43</v>
      </c>
      <c r="B14" s="37">
        <v>33632.92</v>
      </c>
      <c r="C14" s="37">
        <v>35000.80823529413</v>
      </c>
      <c r="D14" s="37">
        <v>41760.204000000005</v>
      </c>
      <c r="E14" s="37">
        <v>25802.464</v>
      </c>
      <c r="F14" s="37">
        <v>49617.76666666666</v>
      </c>
    </row>
    <row r="15" spans="1:6" ht="12.75">
      <c r="A15" s="36" t="s">
        <v>108</v>
      </c>
      <c r="B15" s="37">
        <v>33291.89</v>
      </c>
      <c r="C15" s="37">
        <v>34889.15941176471</v>
      </c>
      <c r="D15" s="37">
        <v>41758.308000000005</v>
      </c>
      <c r="E15" s="37">
        <v>25603.454</v>
      </c>
      <c r="F15" s="37">
        <v>49456.35999999999</v>
      </c>
    </row>
    <row r="16" spans="1:6" ht="12.75">
      <c r="A16" s="36" t="s">
        <v>37</v>
      </c>
      <c r="B16" s="37">
        <v>33386.74</v>
      </c>
      <c r="C16" s="37">
        <v>34959.75058823529</v>
      </c>
      <c r="D16" s="37">
        <v>41758.442</v>
      </c>
      <c r="E16" s="37">
        <v>25630.878000000004</v>
      </c>
      <c r="F16" s="37">
        <v>49427.34666666667</v>
      </c>
    </row>
    <row r="17" spans="1:6" ht="12.75">
      <c r="A17" s="36" t="s">
        <v>76</v>
      </c>
      <c r="B17" s="37">
        <v>33408.22</v>
      </c>
      <c r="C17" s="37">
        <v>34674.91235294117</v>
      </c>
      <c r="D17" s="37">
        <v>41673.409999999996</v>
      </c>
      <c r="E17" s="37">
        <v>25617.397999999997</v>
      </c>
      <c r="F17" s="37">
        <v>49420.119999999995</v>
      </c>
    </row>
    <row r="18" spans="1:6" ht="12.75">
      <c r="A18" s="36" t="s">
        <v>10</v>
      </c>
      <c r="B18" s="37">
        <v>33534.88</v>
      </c>
      <c r="C18" s="37">
        <v>34528.8105882353</v>
      </c>
      <c r="D18" s="37">
        <v>41699.848</v>
      </c>
      <c r="E18" s="37">
        <v>25577.169999999995</v>
      </c>
      <c r="F18" s="37">
        <v>49464.246666666666</v>
      </c>
    </row>
    <row r="19" spans="1:6" ht="12.75">
      <c r="A19" s="36" t="s">
        <v>14</v>
      </c>
      <c r="B19" s="37">
        <v>33382.07</v>
      </c>
      <c r="C19" s="37">
        <v>34547.958823529414</v>
      </c>
      <c r="D19" s="37">
        <v>37588.134</v>
      </c>
      <c r="E19" s="37">
        <v>25615.956</v>
      </c>
      <c r="F19" s="37">
        <v>47219.62333333333</v>
      </c>
    </row>
    <row r="20" spans="1:6" ht="12.75">
      <c r="A20" s="36" t="s">
        <v>8</v>
      </c>
      <c r="B20" s="37">
        <v>33683.44</v>
      </c>
      <c r="C20" s="37">
        <v>34538.272352941174</v>
      </c>
      <c r="D20" s="37">
        <v>37586.808000000005</v>
      </c>
      <c r="E20" s="37">
        <v>25537.15</v>
      </c>
      <c r="F20" s="37">
        <v>41945.92333333333</v>
      </c>
    </row>
    <row r="21" spans="1:6" ht="12.75">
      <c r="A21" s="36" t="s">
        <v>23</v>
      </c>
      <c r="B21" s="37">
        <v>33464.13</v>
      </c>
      <c r="C21" s="37">
        <v>34491.373529411765</v>
      </c>
      <c r="D21" s="37">
        <v>37579.352</v>
      </c>
      <c r="E21" s="37">
        <v>25643.596</v>
      </c>
      <c r="F21" s="37">
        <v>41813.85666666667</v>
      </c>
    </row>
    <row r="22" spans="1:6" ht="12.75">
      <c r="A22" s="36" t="s">
        <v>106</v>
      </c>
      <c r="B22" s="37">
        <v>33474.31</v>
      </c>
      <c r="C22" s="37">
        <v>34493.27176470589</v>
      </c>
      <c r="D22" s="37">
        <v>37580.198</v>
      </c>
      <c r="E22" s="37">
        <v>25605.342000000004</v>
      </c>
      <c r="F22" s="37">
        <v>41740.549999999996</v>
      </c>
    </row>
    <row r="23" spans="1:6" ht="12.75">
      <c r="A23" s="36" t="s">
        <v>6</v>
      </c>
      <c r="B23" s="37">
        <v>33500.27</v>
      </c>
      <c r="C23" s="37">
        <v>34717.787058823524</v>
      </c>
      <c r="D23" s="37">
        <v>37566.9</v>
      </c>
      <c r="E23" s="37">
        <v>25636.442000000003</v>
      </c>
      <c r="F23" s="37">
        <v>41790.84333333334</v>
      </c>
    </row>
    <row r="24" spans="1:6" ht="12.75">
      <c r="A24" s="36" t="s">
        <v>78</v>
      </c>
      <c r="B24" s="37">
        <v>33430.33</v>
      </c>
      <c r="C24" s="37">
        <v>35129.34529411764</v>
      </c>
      <c r="D24" s="37">
        <v>38986.498</v>
      </c>
      <c r="E24" s="37">
        <v>26440.824</v>
      </c>
      <c r="F24" s="37">
        <v>41488.21333333333</v>
      </c>
    </row>
    <row r="25" spans="1:6" ht="12.75">
      <c r="A25" s="36" t="s">
        <v>88</v>
      </c>
      <c r="B25" s="37">
        <v>33390.66</v>
      </c>
      <c r="C25" s="37">
        <v>35004.242941176475</v>
      </c>
      <c r="D25" s="37">
        <v>34202.89399999999</v>
      </c>
      <c r="E25" s="37">
        <v>27062.5</v>
      </c>
      <c r="F25" s="37">
        <v>41577.00666666667</v>
      </c>
    </row>
    <row r="26" spans="1:6" ht="12.75">
      <c r="A26" s="36" t="s">
        <v>27</v>
      </c>
      <c r="B26" s="37">
        <v>33665.48</v>
      </c>
      <c r="C26" s="37">
        <v>34303.23647058823</v>
      </c>
      <c r="D26" s="37">
        <v>31592.872000000003</v>
      </c>
      <c r="E26" s="37">
        <v>26723.397999999997</v>
      </c>
      <c r="F26" s="37">
        <v>40214.70333333333</v>
      </c>
    </row>
    <row r="27" spans="1:6" ht="12.75">
      <c r="A27" s="36" t="s">
        <v>124</v>
      </c>
      <c r="B27" s="37">
        <v>33730.95</v>
      </c>
      <c r="C27" s="37">
        <v>31619.50117647058</v>
      </c>
      <c r="D27" s="37">
        <v>30922.477999999996</v>
      </c>
      <c r="E27" s="37">
        <v>26104.378</v>
      </c>
      <c r="F27" s="37">
        <v>38365.58666666667</v>
      </c>
    </row>
    <row r="28" spans="1:6" ht="12.75">
      <c r="A28" s="36" t="s">
        <v>65</v>
      </c>
      <c r="B28" s="37">
        <v>33597.88</v>
      </c>
      <c r="C28" s="37">
        <v>29569.109999999997</v>
      </c>
      <c r="D28" s="37">
        <v>30857.278</v>
      </c>
      <c r="E28" s="37">
        <v>24651.216000000004</v>
      </c>
      <c r="F28" s="37">
        <v>38609.10666666667</v>
      </c>
    </row>
    <row r="29" spans="1:6" ht="12.75">
      <c r="A29" s="36" t="s">
        <v>0</v>
      </c>
      <c r="B29" s="37">
        <v>33948.7</v>
      </c>
      <c r="C29" s="37">
        <v>25276.965294117643</v>
      </c>
      <c r="D29" s="37">
        <v>27619.466000000004</v>
      </c>
      <c r="E29" s="37">
        <v>22997.365999999998</v>
      </c>
      <c r="F29" s="37">
        <v>37105.85666666667</v>
      </c>
    </row>
    <row r="30" spans="1:6" ht="12.75">
      <c r="A30" s="36" t="s">
        <v>89</v>
      </c>
      <c r="B30" s="37">
        <v>33746.77</v>
      </c>
      <c r="C30" s="37">
        <v>25197.318823529415</v>
      </c>
      <c r="D30" s="37">
        <v>26633.818</v>
      </c>
      <c r="E30" s="37">
        <v>30694.138</v>
      </c>
      <c r="F30" s="37">
        <v>35406.53666666667</v>
      </c>
    </row>
    <row r="31" spans="1:6" ht="12.75">
      <c r="A31" s="36" t="s">
        <v>115</v>
      </c>
      <c r="B31" s="37">
        <v>34229.01</v>
      </c>
      <c r="C31" s="37">
        <v>27397.16823529412</v>
      </c>
      <c r="D31" s="37">
        <v>27643.82</v>
      </c>
      <c r="E31" s="37">
        <v>38549.7</v>
      </c>
      <c r="F31" s="37">
        <v>47266.700000000004</v>
      </c>
    </row>
    <row r="32" spans="1:6" ht="12.75">
      <c r="A32" s="36" t="s">
        <v>84</v>
      </c>
      <c r="B32" s="37">
        <v>34979.13</v>
      </c>
      <c r="C32" s="37">
        <v>29053.883529411756</v>
      </c>
      <c r="D32" s="37">
        <v>32360.074</v>
      </c>
      <c r="E32" s="37">
        <v>39872.26</v>
      </c>
      <c r="F32" s="37">
        <v>47583.80333333334</v>
      </c>
    </row>
    <row r="33" spans="1:6" ht="12.75">
      <c r="A33" s="36" t="s">
        <v>63</v>
      </c>
      <c r="B33" s="37">
        <v>34458.25</v>
      </c>
      <c r="C33" s="37">
        <v>31899.670588235287</v>
      </c>
      <c r="D33" s="37">
        <v>40211.918</v>
      </c>
      <c r="E33" s="37">
        <v>42476.446</v>
      </c>
      <c r="F33" s="37">
        <v>50616.21666666667</v>
      </c>
    </row>
    <row r="34" spans="1:6" ht="12.75">
      <c r="A34" s="36" t="s">
        <v>36</v>
      </c>
      <c r="B34" s="37">
        <v>34048.83</v>
      </c>
      <c r="C34" s="37">
        <v>36722.510588235295</v>
      </c>
      <c r="D34" s="37">
        <v>38957.764</v>
      </c>
      <c r="E34" s="37">
        <v>42773.60599999999</v>
      </c>
      <c r="F34" s="37">
        <v>51623.630000000005</v>
      </c>
    </row>
    <row r="35" spans="1:6" ht="12.75">
      <c r="A35" s="36" t="s">
        <v>109</v>
      </c>
      <c r="B35" s="37">
        <v>33862.48</v>
      </c>
      <c r="C35" s="37">
        <v>42852.61941176471</v>
      </c>
      <c r="D35" s="37">
        <v>42991.476</v>
      </c>
      <c r="E35" s="37">
        <v>45998.299999999996</v>
      </c>
      <c r="F35" s="37">
        <v>53585.84666666667</v>
      </c>
    </row>
    <row r="36" spans="1:6" ht="12.75">
      <c r="A36" s="36" t="s">
        <v>48</v>
      </c>
      <c r="B36" s="37">
        <v>34719.91</v>
      </c>
      <c r="C36" s="37">
        <v>45705.76823529412</v>
      </c>
      <c r="D36" s="37">
        <v>48316.6</v>
      </c>
      <c r="E36" s="37">
        <v>50276.244000000006</v>
      </c>
      <c r="F36" s="37">
        <v>54872.14000000001</v>
      </c>
    </row>
    <row r="37" spans="1:6" ht="12.75">
      <c r="A37" s="36" t="s">
        <v>112</v>
      </c>
      <c r="B37" s="37">
        <v>57157.69</v>
      </c>
      <c r="C37" s="37">
        <v>50031.44470588236</v>
      </c>
      <c r="D37" s="37">
        <v>54653.558</v>
      </c>
      <c r="E37" s="37">
        <v>51617.50600000001</v>
      </c>
      <c r="F37" s="37">
        <v>64713.079999999994</v>
      </c>
    </row>
    <row r="38" spans="1:6" ht="12.75">
      <c r="A38" s="36" t="s">
        <v>9</v>
      </c>
      <c r="B38" s="37">
        <v>70002.32</v>
      </c>
      <c r="C38" s="37">
        <v>57519.502941176455</v>
      </c>
      <c r="D38" s="37">
        <v>59500.51599999999</v>
      </c>
      <c r="E38" s="37">
        <v>54613.35</v>
      </c>
      <c r="F38" s="37">
        <v>65205.886666666665</v>
      </c>
    </row>
    <row r="39" spans="1:6" ht="12.75">
      <c r="A39" s="36" t="s">
        <v>45</v>
      </c>
      <c r="B39" s="37">
        <v>115272.41</v>
      </c>
      <c r="C39" s="37">
        <v>71454.95352941178</v>
      </c>
      <c r="D39" s="37">
        <v>66158.67399999998</v>
      </c>
      <c r="E39" s="37">
        <v>62071.259999999995</v>
      </c>
      <c r="F39" s="37">
        <v>74592.79333333333</v>
      </c>
    </row>
    <row r="40" spans="1:6" ht="12.75">
      <c r="A40" s="36" t="s">
        <v>85</v>
      </c>
      <c r="B40" s="37">
        <v>127057.82</v>
      </c>
      <c r="C40" s="37">
        <v>80536.19705882354</v>
      </c>
      <c r="D40" s="37">
        <v>70018.31000000001</v>
      </c>
      <c r="E40" s="37">
        <v>65537.732</v>
      </c>
      <c r="F40" s="37">
        <v>86644.59666666666</v>
      </c>
    </row>
    <row r="41" spans="1:6" ht="12.75">
      <c r="A41" s="36" t="s">
        <v>39</v>
      </c>
      <c r="B41" s="37">
        <v>130926.6</v>
      </c>
      <c r="C41" s="37">
        <v>83917.29588235296</v>
      </c>
      <c r="D41" s="37">
        <v>70506.524</v>
      </c>
      <c r="E41" s="37">
        <v>68035.638</v>
      </c>
      <c r="F41" s="37">
        <v>88963.22000000002</v>
      </c>
    </row>
    <row r="42" spans="1:6" ht="12.75">
      <c r="A42" s="36" t="s">
        <v>66</v>
      </c>
      <c r="B42" s="37">
        <v>130722.94</v>
      </c>
      <c r="C42" s="37">
        <v>84214.24411764707</v>
      </c>
      <c r="D42" s="37">
        <v>71985.076</v>
      </c>
      <c r="E42" s="37">
        <v>63151.166000000005</v>
      </c>
      <c r="F42" s="37">
        <v>86633.76</v>
      </c>
    </row>
    <row r="43" spans="1:6" ht="12.75">
      <c r="A43" s="36" t="s">
        <v>35</v>
      </c>
      <c r="B43" s="37">
        <v>130321.44</v>
      </c>
      <c r="C43" s="37">
        <v>83788.78999999998</v>
      </c>
      <c r="D43" s="37">
        <v>72082.32</v>
      </c>
      <c r="E43" s="37">
        <v>65010.864</v>
      </c>
      <c r="F43" s="37">
        <v>85038.20999999999</v>
      </c>
    </row>
    <row r="44" spans="1:6" ht="12.75">
      <c r="A44" s="36" t="s">
        <v>71</v>
      </c>
      <c r="B44" s="37">
        <v>145765.94</v>
      </c>
      <c r="C44" s="37">
        <v>84012.71647058825</v>
      </c>
      <c r="D44" s="37">
        <v>72248.65</v>
      </c>
      <c r="E44" s="37">
        <v>66342.202</v>
      </c>
      <c r="F44" s="37">
        <v>86342.04</v>
      </c>
    </row>
    <row r="45" spans="1:6" ht="12.75">
      <c r="A45" s="36" t="s">
        <v>95</v>
      </c>
      <c r="B45" s="37">
        <v>152273.62</v>
      </c>
      <c r="C45" s="37">
        <v>83504.41647058821</v>
      </c>
      <c r="D45" s="37">
        <v>72801.64600000001</v>
      </c>
      <c r="E45" s="37">
        <v>64375.206000000006</v>
      </c>
      <c r="F45" s="37">
        <v>86668.55333333333</v>
      </c>
    </row>
    <row r="46" spans="1:6" ht="12.75">
      <c r="A46" s="36" t="s">
        <v>26</v>
      </c>
      <c r="B46" s="37">
        <v>151816.22</v>
      </c>
      <c r="C46" s="37">
        <v>84548.24764705882</v>
      </c>
      <c r="D46" s="37">
        <v>73088.06</v>
      </c>
      <c r="E46" s="37">
        <v>64966.621999999996</v>
      </c>
      <c r="F46" s="37">
        <v>86519.31</v>
      </c>
    </row>
    <row r="47" spans="1:6" ht="12.75">
      <c r="A47" s="36" t="s">
        <v>62</v>
      </c>
      <c r="B47" s="37">
        <v>152290.23</v>
      </c>
      <c r="C47" s="37">
        <v>85358.97705882354</v>
      </c>
      <c r="D47" s="37">
        <v>72875.898</v>
      </c>
      <c r="E47" s="37">
        <v>64149.20000000001</v>
      </c>
      <c r="F47" s="37">
        <v>86391.39</v>
      </c>
    </row>
    <row r="48" spans="1:6" ht="12.75">
      <c r="A48" s="36" t="s">
        <v>122</v>
      </c>
      <c r="B48" s="37">
        <v>164102.33</v>
      </c>
      <c r="C48" s="37">
        <v>86888.57705882353</v>
      </c>
      <c r="D48" s="37">
        <v>72169.65800000001</v>
      </c>
      <c r="E48" s="37">
        <v>64254.95</v>
      </c>
      <c r="F48" s="37">
        <v>85393.95</v>
      </c>
    </row>
    <row r="49" spans="1:6" ht="12.75">
      <c r="A49" s="36" t="s">
        <v>58</v>
      </c>
      <c r="B49" s="37">
        <v>164199.69</v>
      </c>
      <c r="C49" s="37">
        <v>88165.26647058823</v>
      </c>
      <c r="D49" s="37">
        <v>72128.36000000002</v>
      </c>
      <c r="E49" s="37">
        <v>64662.295999999995</v>
      </c>
      <c r="F49" s="37">
        <v>87152.10666666667</v>
      </c>
    </row>
    <row r="50" spans="1:6" ht="12.75">
      <c r="A50" s="36" t="s">
        <v>110</v>
      </c>
      <c r="B50" s="37">
        <v>164421.85</v>
      </c>
      <c r="C50" s="37">
        <v>88210.67588235295</v>
      </c>
      <c r="D50" s="37">
        <v>70442.62000000001</v>
      </c>
      <c r="E50" s="37">
        <v>59455.6</v>
      </c>
      <c r="F50" s="37">
        <v>87294.27</v>
      </c>
    </row>
    <row r="51" spans="1:6" ht="12.75">
      <c r="A51" s="36" t="s">
        <v>79</v>
      </c>
      <c r="B51" s="37">
        <v>164467.5</v>
      </c>
      <c r="C51" s="37">
        <v>87485.43647058825</v>
      </c>
      <c r="D51" s="37">
        <v>63799.366</v>
      </c>
      <c r="E51" s="37">
        <v>59464.204000000005</v>
      </c>
      <c r="F51" s="37">
        <v>87918.33333333333</v>
      </c>
    </row>
    <row r="52" spans="1:6" ht="12.75">
      <c r="A52" s="36" t="s">
        <v>113</v>
      </c>
      <c r="B52" s="37">
        <v>161518.88</v>
      </c>
      <c r="C52" s="37">
        <v>87147.04705882353</v>
      </c>
      <c r="D52" s="37">
        <v>63734.409999999996</v>
      </c>
      <c r="E52" s="37">
        <v>60991.152</v>
      </c>
      <c r="F52" s="37">
        <v>85666.81999999999</v>
      </c>
    </row>
    <row r="53" spans="1:6" ht="12.75">
      <c r="A53" s="36" t="s">
        <v>3</v>
      </c>
      <c r="B53" s="37">
        <v>148136.92</v>
      </c>
      <c r="C53" s="37">
        <v>86333.72705882354</v>
      </c>
      <c r="D53" s="37">
        <v>63020.346000000005</v>
      </c>
      <c r="E53" s="37">
        <v>58291.045999999995</v>
      </c>
      <c r="F53" s="37">
        <v>83687.5</v>
      </c>
    </row>
    <row r="54" spans="1:6" ht="12.75">
      <c r="A54" s="36" t="s">
        <v>2</v>
      </c>
      <c r="B54" s="37">
        <v>140985.35</v>
      </c>
      <c r="C54" s="37">
        <v>85376.88294117646</v>
      </c>
      <c r="D54" s="37">
        <v>62993.31399999999</v>
      </c>
      <c r="E54" s="37">
        <v>57930.96</v>
      </c>
      <c r="F54" s="37">
        <v>84344.34666666666</v>
      </c>
    </row>
    <row r="55" spans="1:6" ht="12.75">
      <c r="A55" s="36" t="s">
        <v>72</v>
      </c>
      <c r="B55" s="37">
        <v>134997.41</v>
      </c>
      <c r="C55" s="37">
        <v>82392.61647058824</v>
      </c>
      <c r="D55" s="37">
        <v>63673.134000000005</v>
      </c>
      <c r="E55" s="37">
        <v>57707.866</v>
      </c>
      <c r="F55" s="37">
        <v>83377.71333333333</v>
      </c>
    </row>
    <row r="56" spans="1:6" ht="12.75">
      <c r="A56" s="36" t="s">
        <v>126</v>
      </c>
      <c r="B56" s="37">
        <v>135064.94</v>
      </c>
      <c r="C56" s="37">
        <v>80689.76882352942</v>
      </c>
      <c r="D56" s="37">
        <v>66266.65</v>
      </c>
      <c r="E56" s="37">
        <v>58057.676</v>
      </c>
      <c r="F56" s="37">
        <v>82080.94333333334</v>
      </c>
    </row>
    <row r="57" spans="1:6" ht="12.75">
      <c r="A57" s="36" t="s">
        <v>34</v>
      </c>
      <c r="B57" s="37">
        <v>135254.15</v>
      </c>
      <c r="C57" s="37">
        <v>80230.67764705884</v>
      </c>
      <c r="D57" s="37">
        <v>66462.17799999999</v>
      </c>
      <c r="E57" s="37">
        <v>57879.123999999996</v>
      </c>
      <c r="F57" s="37">
        <v>81743.07333333333</v>
      </c>
    </row>
    <row r="58" spans="1:6" ht="12.75">
      <c r="A58" s="36" t="s">
        <v>93</v>
      </c>
      <c r="B58" s="37">
        <v>134794.63</v>
      </c>
      <c r="C58" s="37">
        <v>80181.80647058821</v>
      </c>
      <c r="D58" s="37">
        <v>65859.554</v>
      </c>
      <c r="E58" s="37">
        <v>56666.405999999995</v>
      </c>
      <c r="F58" s="37">
        <v>81356.72000000002</v>
      </c>
    </row>
    <row r="59" spans="1:6" ht="12.75">
      <c r="A59" s="36" t="s">
        <v>61</v>
      </c>
      <c r="B59" s="37">
        <v>134805.23</v>
      </c>
      <c r="C59" s="37">
        <v>77098.58705882354</v>
      </c>
      <c r="D59" s="37">
        <v>65642.91799999999</v>
      </c>
      <c r="E59" s="37">
        <v>57651.112</v>
      </c>
      <c r="F59" s="37">
        <v>81275.37333333334</v>
      </c>
    </row>
    <row r="60" spans="1:6" ht="12.75">
      <c r="A60" s="36" t="s">
        <v>116</v>
      </c>
      <c r="B60" s="37">
        <v>139980.63</v>
      </c>
      <c r="C60" s="37">
        <v>76852.70235294118</v>
      </c>
      <c r="D60" s="37">
        <v>65778.65</v>
      </c>
      <c r="E60" s="37">
        <v>57698.030000000006</v>
      </c>
      <c r="F60" s="37">
        <v>81158.33333333333</v>
      </c>
    </row>
    <row r="61" spans="1:6" ht="12.75">
      <c r="A61" s="36" t="s">
        <v>114</v>
      </c>
      <c r="B61" s="37">
        <v>149431.37</v>
      </c>
      <c r="C61" s="37">
        <v>77330.12352941174</v>
      </c>
      <c r="D61" s="37">
        <v>65560.21200000001</v>
      </c>
      <c r="E61" s="37">
        <v>57239.672000000006</v>
      </c>
      <c r="F61" s="37">
        <v>81415.77</v>
      </c>
    </row>
    <row r="62" spans="1:6" ht="12.75">
      <c r="A62" s="36" t="s">
        <v>70</v>
      </c>
      <c r="B62" s="37">
        <v>149958.98</v>
      </c>
      <c r="C62" s="37">
        <v>77948.96882352942</v>
      </c>
      <c r="D62" s="37">
        <v>65773.826</v>
      </c>
      <c r="E62" s="37">
        <v>56310.938</v>
      </c>
      <c r="F62" s="37">
        <v>82282.17</v>
      </c>
    </row>
    <row r="63" spans="1:6" ht="12.75">
      <c r="A63" s="36" t="s">
        <v>102</v>
      </c>
      <c r="B63" s="37">
        <v>163040.33</v>
      </c>
      <c r="C63" s="37">
        <v>76852.65294117646</v>
      </c>
      <c r="D63" s="37">
        <v>65138.792</v>
      </c>
      <c r="E63" s="37">
        <v>56242.06799999999</v>
      </c>
      <c r="F63" s="37">
        <v>81561.67666666668</v>
      </c>
    </row>
    <row r="64" spans="1:6" ht="12.75">
      <c r="A64" s="36" t="s">
        <v>118</v>
      </c>
      <c r="B64" s="37">
        <v>162977.22</v>
      </c>
      <c r="C64" s="37">
        <v>75801.3788235294</v>
      </c>
      <c r="D64" s="37">
        <v>62423.193999999996</v>
      </c>
      <c r="E64" s="37">
        <v>56659.490000000005</v>
      </c>
      <c r="F64" s="37">
        <v>81561.17666666667</v>
      </c>
    </row>
    <row r="65" spans="1:6" ht="12.75">
      <c r="A65" s="36" t="s">
        <v>44</v>
      </c>
      <c r="B65" s="37">
        <v>164054.83</v>
      </c>
      <c r="C65" s="37">
        <v>75361.60117647058</v>
      </c>
      <c r="D65" s="37">
        <v>61390.48400000001</v>
      </c>
      <c r="E65" s="37">
        <v>56045.308</v>
      </c>
      <c r="F65" s="37">
        <v>80202.31</v>
      </c>
    </row>
    <row r="66" spans="1:6" ht="12.75">
      <c r="A66" s="36" t="s">
        <v>117</v>
      </c>
      <c r="B66" s="37">
        <v>164273.92</v>
      </c>
      <c r="C66" s="37">
        <v>74664.13529411766</v>
      </c>
      <c r="D66" s="37">
        <v>61378.159999999996</v>
      </c>
      <c r="E66" s="37">
        <v>58477.693999999996</v>
      </c>
      <c r="F66" s="37">
        <v>79511.74333333333</v>
      </c>
    </row>
    <row r="67" spans="1:6" ht="12.75">
      <c r="A67" s="36" t="s">
        <v>94</v>
      </c>
      <c r="B67" s="37">
        <v>163725.34</v>
      </c>
      <c r="C67" s="37">
        <v>72819.4394117647</v>
      </c>
      <c r="D67" s="37">
        <v>61563.76599999999</v>
      </c>
      <c r="E67" s="37">
        <v>57517.75399999999</v>
      </c>
      <c r="F67" s="37">
        <v>78261.75</v>
      </c>
    </row>
    <row r="68" spans="1:6" ht="12.75">
      <c r="A68" s="36" t="s">
        <v>25</v>
      </c>
      <c r="B68" s="37">
        <v>163426.9</v>
      </c>
      <c r="C68" s="37">
        <v>71897.74235294119</v>
      </c>
      <c r="D68" s="37">
        <v>61795.304000000004</v>
      </c>
      <c r="E68" s="37">
        <v>57044.152</v>
      </c>
      <c r="F68" s="37">
        <v>75183.19666666667</v>
      </c>
    </row>
    <row r="69" spans="1:6" ht="12.75">
      <c r="A69" s="36" t="s">
        <v>98</v>
      </c>
      <c r="B69" s="37">
        <v>151898.51</v>
      </c>
      <c r="C69" s="37">
        <v>69519.67588235294</v>
      </c>
      <c r="D69" s="37">
        <v>61539.024</v>
      </c>
      <c r="E69" s="37">
        <v>57162.07000000001</v>
      </c>
      <c r="F69" s="37">
        <v>74802.44</v>
      </c>
    </row>
    <row r="70" spans="1:6" ht="12.75">
      <c r="A70" s="36" t="s">
        <v>49</v>
      </c>
      <c r="B70" s="37">
        <v>145233.26</v>
      </c>
      <c r="C70" s="37">
        <v>67448.57294117646</v>
      </c>
      <c r="D70" s="37">
        <v>59173.693999999996</v>
      </c>
      <c r="E70" s="37">
        <v>53937.835999999996</v>
      </c>
      <c r="F70" s="37">
        <v>72870.10666666667</v>
      </c>
    </row>
    <row r="71" spans="1:6" ht="12.75">
      <c r="A71" s="36" t="s">
        <v>87</v>
      </c>
      <c r="B71" s="37">
        <v>101468.64</v>
      </c>
      <c r="C71" s="37">
        <v>62258.843529411766</v>
      </c>
      <c r="D71" s="37">
        <v>55918.831999999995</v>
      </c>
      <c r="E71" s="37">
        <v>47769.174000000006</v>
      </c>
      <c r="F71" s="37">
        <v>71434.73</v>
      </c>
    </row>
    <row r="72" spans="1:6" ht="12.75">
      <c r="A72" s="36" t="s">
        <v>42</v>
      </c>
      <c r="B72" s="37">
        <v>95571.29</v>
      </c>
      <c r="C72" s="37">
        <v>61765.45058823529</v>
      </c>
      <c r="D72" s="37">
        <v>55340.28999999999</v>
      </c>
      <c r="E72" s="37">
        <v>45485.172</v>
      </c>
      <c r="F72" s="37">
        <v>70604.85666666667</v>
      </c>
    </row>
    <row r="73" spans="1:6" ht="12.75">
      <c r="A73" s="36" t="s">
        <v>21</v>
      </c>
      <c r="B73" s="37">
        <v>88958.35</v>
      </c>
      <c r="C73" s="37">
        <v>61267.973529411756</v>
      </c>
      <c r="D73" s="37">
        <v>54544.226</v>
      </c>
      <c r="E73" s="37">
        <v>45500.302</v>
      </c>
      <c r="F73" s="37">
        <v>70138.20666666667</v>
      </c>
    </row>
    <row r="74" spans="1:6" ht="12.75">
      <c r="A74" s="36" t="s">
        <v>120</v>
      </c>
      <c r="B74" s="37">
        <v>85221.52</v>
      </c>
      <c r="C74" s="37">
        <v>59635.704705882345</v>
      </c>
      <c r="D74" s="37">
        <v>52942.31999999999</v>
      </c>
      <c r="E74" s="37">
        <v>44975.64</v>
      </c>
      <c r="F74" s="37">
        <v>69379.75</v>
      </c>
    </row>
    <row r="75" spans="1:6" ht="12.75">
      <c r="A75" s="36" t="s">
        <v>74</v>
      </c>
      <c r="B75" s="37">
        <v>81422</v>
      </c>
      <c r="C75" s="37">
        <v>54327.63235294118</v>
      </c>
      <c r="D75" s="37">
        <v>47723.39</v>
      </c>
      <c r="E75" s="37">
        <v>40551.394</v>
      </c>
      <c r="F75" s="37">
        <v>67412.50333333334</v>
      </c>
    </row>
    <row r="76" spans="1:6" ht="12.75">
      <c r="A76" s="36" t="s">
        <v>119</v>
      </c>
      <c r="B76" s="37">
        <v>70276.81</v>
      </c>
      <c r="C76" s="37">
        <v>49593.35235294116</v>
      </c>
      <c r="D76" s="37">
        <v>45284.49</v>
      </c>
      <c r="E76" s="37">
        <v>32181.02999999999</v>
      </c>
      <c r="F76" s="37">
        <v>65060.176666666666</v>
      </c>
    </row>
    <row r="77" spans="1:6" ht="12.75">
      <c r="A77" s="36" t="s">
        <v>67</v>
      </c>
      <c r="B77" s="37">
        <v>59535.27</v>
      </c>
      <c r="C77" s="37">
        <v>45267.27294117647</v>
      </c>
      <c r="D77" s="37">
        <v>33924.64399999999</v>
      </c>
      <c r="E77" s="37">
        <v>28825.684</v>
      </c>
      <c r="F77" s="37">
        <v>63309.513333333336</v>
      </c>
    </row>
    <row r="78" spans="1:6" ht="12.75">
      <c r="A78" s="36" t="s">
        <v>105</v>
      </c>
      <c r="B78" s="37">
        <v>58960.59</v>
      </c>
      <c r="C78" s="37">
        <v>41303.584117647064</v>
      </c>
      <c r="D78" s="37">
        <v>29323.914</v>
      </c>
      <c r="E78" s="37">
        <v>28060.468</v>
      </c>
      <c r="F78" s="37">
        <v>62453.38999999999</v>
      </c>
    </row>
    <row r="79" spans="1:6" ht="12.75">
      <c r="A79" s="36" t="s">
        <v>83</v>
      </c>
      <c r="B79" s="37">
        <v>55940.69</v>
      </c>
      <c r="C79" s="37">
        <v>36666.66352941177</v>
      </c>
      <c r="D79" s="37">
        <v>26505.460000000003</v>
      </c>
      <c r="E79" s="37">
        <v>26993.539999999997</v>
      </c>
      <c r="F79" s="37">
        <v>59371.18666666667</v>
      </c>
    </row>
    <row r="80" spans="1:6" ht="12.75">
      <c r="A80" s="36" t="s">
        <v>7</v>
      </c>
      <c r="B80" s="37">
        <v>54416.3</v>
      </c>
      <c r="C80" s="37">
        <v>36251.184705882355</v>
      </c>
      <c r="D80" s="37">
        <v>28417.340000000004</v>
      </c>
      <c r="E80" s="37">
        <v>26817.68</v>
      </c>
      <c r="F80" s="37">
        <v>57379.583333333336</v>
      </c>
    </row>
    <row r="81" spans="1:6" ht="12.75">
      <c r="A81" s="36" t="s">
        <v>77</v>
      </c>
      <c r="B81" s="37">
        <v>55020.91</v>
      </c>
      <c r="C81" s="37">
        <v>35368.14</v>
      </c>
      <c r="D81" s="37">
        <v>28392.424</v>
      </c>
      <c r="E81" s="37">
        <v>25363.682</v>
      </c>
      <c r="F81" s="37">
        <v>57182.666666666664</v>
      </c>
    </row>
    <row r="82" spans="1:6" ht="12.75">
      <c r="A82" s="36" t="s">
        <v>31</v>
      </c>
      <c r="B82" s="37">
        <v>54459.63</v>
      </c>
      <c r="C82" s="37">
        <v>35009.06764705882</v>
      </c>
      <c r="D82" s="37">
        <v>27581.172000000002</v>
      </c>
      <c r="E82" s="37">
        <v>24134.1</v>
      </c>
      <c r="F82" s="37">
        <v>56042.82</v>
      </c>
    </row>
    <row r="83" spans="1:6" ht="12.75">
      <c r="A83" s="36" t="s">
        <v>123</v>
      </c>
      <c r="B83" s="37">
        <v>54606.84</v>
      </c>
      <c r="C83" s="37">
        <v>34926.51588235294</v>
      </c>
      <c r="D83" s="37">
        <v>26875.059999999998</v>
      </c>
      <c r="E83" s="37">
        <v>24303.638</v>
      </c>
      <c r="F83" s="37">
        <v>56042.92333333333</v>
      </c>
    </row>
    <row r="84" spans="1:6" ht="12.75">
      <c r="A84" s="36" t="s">
        <v>33</v>
      </c>
      <c r="B84" s="37">
        <v>42180.71</v>
      </c>
      <c r="C84" s="37">
        <v>34345.10411764706</v>
      </c>
      <c r="D84" s="37">
        <v>27066.972</v>
      </c>
      <c r="E84" s="37">
        <v>24309.028</v>
      </c>
      <c r="F84" s="37">
        <v>55974.549999999996</v>
      </c>
    </row>
    <row r="85" spans="1:6" ht="12.75">
      <c r="A85" s="36" t="s">
        <v>73</v>
      </c>
      <c r="B85" s="37">
        <v>40585.81</v>
      </c>
      <c r="C85" s="37">
        <v>35422.10882352941</v>
      </c>
      <c r="D85" s="37">
        <v>27074.536</v>
      </c>
      <c r="E85" s="37">
        <v>24293.042</v>
      </c>
      <c r="F85" s="37">
        <v>55889.573333333334</v>
      </c>
    </row>
    <row r="86" spans="1:6" ht="12.75">
      <c r="A86" s="36" t="s">
        <v>29</v>
      </c>
      <c r="B86" s="37">
        <v>19018.06</v>
      </c>
      <c r="C86" s="37">
        <v>34111.990000000005</v>
      </c>
      <c r="D86" s="37">
        <v>27012.355999999992</v>
      </c>
      <c r="E86" s="37">
        <v>24515.104</v>
      </c>
      <c r="F86" s="37">
        <v>55853.54</v>
      </c>
    </row>
    <row r="87" spans="1:6" ht="12.75">
      <c r="A87" s="36" t="s">
        <v>24</v>
      </c>
      <c r="B87" s="37">
        <v>18108.45</v>
      </c>
      <c r="C87" s="37">
        <v>34988.53352941176</v>
      </c>
      <c r="D87" s="37">
        <v>24436.786</v>
      </c>
      <c r="E87" s="37">
        <v>23556.574</v>
      </c>
      <c r="F87" s="37">
        <v>58253.73666666667</v>
      </c>
    </row>
    <row r="88" spans="1:6" ht="12.75">
      <c r="A88" s="36" t="s">
        <v>30</v>
      </c>
      <c r="B88" s="37">
        <v>18533.69</v>
      </c>
      <c r="C88" s="37">
        <v>35556.126470588235</v>
      </c>
      <c r="D88" s="37">
        <v>26149.32</v>
      </c>
      <c r="E88" s="37">
        <v>23510.163999999997</v>
      </c>
      <c r="F88" s="37">
        <v>58098.950000000004</v>
      </c>
    </row>
    <row r="89" spans="1:6" ht="12.75">
      <c r="A89" s="36" t="s">
        <v>18</v>
      </c>
      <c r="B89" s="37">
        <v>24906.18</v>
      </c>
      <c r="C89" s="37">
        <v>36016.12588235293</v>
      </c>
      <c r="D89" s="37">
        <v>27477.906000000006</v>
      </c>
      <c r="E89" s="37">
        <v>24413.64</v>
      </c>
      <c r="F89" s="37">
        <v>58081.833333333336</v>
      </c>
    </row>
    <row r="90" spans="1:6" ht="12.75">
      <c r="A90" s="36" t="s">
        <v>53</v>
      </c>
      <c r="B90" s="37">
        <v>24598.81</v>
      </c>
      <c r="C90" s="37">
        <v>35942.64294117648</v>
      </c>
      <c r="D90" s="37">
        <v>27595.253999999997</v>
      </c>
      <c r="E90" s="37">
        <v>24063.458000000002</v>
      </c>
      <c r="F90" s="37">
        <v>58012.963333333326</v>
      </c>
    </row>
    <row r="91" spans="1:6" ht="12.75">
      <c r="A91" s="36" t="s">
        <v>51</v>
      </c>
      <c r="B91" s="37">
        <v>24283.05</v>
      </c>
      <c r="C91" s="37">
        <v>35894.59</v>
      </c>
      <c r="D91" s="37">
        <v>27630.816</v>
      </c>
      <c r="E91" s="37">
        <v>24873.6</v>
      </c>
      <c r="F91" s="37">
        <v>58084.91</v>
      </c>
    </row>
    <row r="92" spans="1:6" ht="12.75">
      <c r="A92" s="36" t="s">
        <v>19</v>
      </c>
      <c r="B92" s="37">
        <v>25336.2</v>
      </c>
      <c r="C92" s="37">
        <v>35671.76529411765</v>
      </c>
      <c r="D92" s="37">
        <v>28339.738</v>
      </c>
      <c r="E92" s="37">
        <v>27661.756000000005</v>
      </c>
      <c r="F92" s="37">
        <v>59743.45666666667</v>
      </c>
    </row>
    <row r="93" spans="1:6" ht="12.75">
      <c r="A93" s="36" t="s">
        <v>103</v>
      </c>
      <c r="B93" s="37">
        <v>24687.93</v>
      </c>
      <c r="C93" s="37">
        <v>35558.52529411765</v>
      </c>
      <c r="D93" s="37">
        <v>27016.924</v>
      </c>
      <c r="E93" s="37">
        <v>28488.321999999996</v>
      </c>
      <c r="F93" s="37">
        <v>59596.47</v>
      </c>
    </row>
    <row r="94" spans="1:6" ht="12.75">
      <c r="A94" s="36" t="s">
        <v>101</v>
      </c>
      <c r="B94" s="37">
        <v>24560.4</v>
      </c>
      <c r="C94" s="37">
        <v>35801.12588235294</v>
      </c>
      <c r="D94" s="37">
        <v>26056.678</v>
      </c>
      <c r="E94" s="37">
        <v>28165.222</v>
      </c>
      <c r="F94" s="37">
        <v>58974.18333333333</v>
      </c>
    </row>
    <row r="95" spans="1:6" ht="12.75">
      <c r="A95" s="36" t="s">
        <v>60</v>
      </c>
      <c r="B95" s="37">
        <v>23918.85</v>
      </c>
      <c r="C95" s="37">
        <v>35681.69235294117</v>
      </c>
      <c r="D95" s="37">
        <v>26879.85</v>
      </c>
      <c r="E95" s="37">
        <v>28001.136</v>
      </c>
      <c r="F95" s="37">
        <v>59523.52333333334</v>
      </c>
    </row>
    <row r="96" spans="1:6" ht="12.75">
      <c r="A96" s="36" t="s">
        <v>96</v>
      </c>
      <c r="B96" s="37">
        <v>23931.56</v>
      </c>
      <c r="C96" s="37">
        <v>36111.85352941177</v>
      </c>
      <c r="D96" s="37">
        <v>27157.571999999996</v>
      </c>
      <c r="E96" s="37">
        <v>28740.012</v>
      </c>
      <c r="F96" s="37">
        <v>59640.46666666667</v>
      </c>
    </row>
    <row r="97" spans="1:6" ht="12.75">
      <c r="A97" s="36" t="s">
        <v>15</v>
      </c>
      <c r="B97" s="37">
        <v>24001.56</v>
      </c>
      <c r="C97" s="37">
        <v>36122</v>
      </c>
      <c r="D97" s="37">
        <v>27033.665999999997</v>
      </c>
      <c r="E97" s="37">
        <v>29182.088</v>
      </c>
      <c r="F97" s="37">
        <v>59667.60999999999</v>
      </c>
    </row>
    <row r="98" spans="1:6" ht="12.75">
      <c r="A98" s="36" t="s">
        <v>55</v>
      </c>
      <c r="B98" s="37">
        <v>24033.83</v>
      </c>
      <c r="C98" s="37">
        <v>36347.70941176471</v>
      </c>
      <c r="D98" s="37">
        <v>27128.528000000002</v>
      </c>
      <c r="E98" s="37">
        <v>29016.026</v>
      </c>
      <c r="F98" s="37">
        <v>59632.119999999995</v>
      </c>
    </row>
    <row r="99" spans="1:6" ht="12.75">
      <c r="A99" s="36" t="s">
        <v>22</v>
      </c>
      <c r="B99" s="37">
        <v>23994.82</v>
      </c>
      <c r="C99" s="37">
        <v>36527.55588235294</v>
      </c>
      <c r="D99" s="37">
        <v>26860.844</v>
      </c>
      <c r="E99" s="37">
        <v>28829.01</v>
      </c>
      <c r="F99" s="37">
        <v>59506.54666666666</v>
      </c>
    </row>
    <row r="100" spans="1:6" ht="12.75">
      <c r="A100" s="36" t="s">
        <v>111</v>
      </c>
      <c r="B100" s="37">
        <v>23830.59</v>
      </c>
      <c r="C100" s="37">
        <v>36295.01529411765</v>
      </c>
      <c r="D100" s="37">
        <v>27117.646</v>
      </c>
      <c r="E100" s="37">
        <v>28639.134000000002</v>
      </c>
      <c r="F100" s="37">
        <v>59419.56333333333</v>
      </c>
    </row>
    <row r="101" spans="1:6" ht="12.75">
      <c r="A101" s="36" t="s">
        <v>68</v>
      </c>
      <c r="B101" s="37">
        <v>23780.1</v>
      </c>
      <c r="C101" s="37">
        <v>36117.77647058823</v>
      </c>
      <c r="D101" s="37">
        <v>27386.373999999993</v>
      </c>
      <c r="E101" s="37">
        <v>28798.108</v>
      </c>
      <c r="F101" s="37">
        <v>59404.29</v>
      </c>
    </row>
    <row r="102" spans="1:6" ht="12.75">
      <c r="A102" s="38" t="s">
        <v>104</v>
      </c>
      <c r="B102" s="39">
        <v>23862.37</v>
      </c>
      <c r="C102" s="39">
        <v>36247.08764705883</v>
      </c>
      <c r="D102" s="39">
        <v>27271.994</v>
      </c>
      <c r="E102" s="39">
        <v>28726.124</v>
      </c>
      <c r="F102" s="39">
        <v>59441.60666666667</v>
      </c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>
        <v>1</v>
      </c>
    </row>
    <row r="8" spans="1:6" ht="12.75">
      <c r="A8" s="36">
        <v>2</v>
      </c>
      <c r="B8" s="37">
        <v>0.9997224375636524</v>
      </c>
      <c r="C8" s="37">
        <v>0.9994852163719358</v>
      </c>
      <c r="D8" s="37">
        <v>0.9970971729171633</v>
      </c>
      <c r="E8" s="37">
        <v>0.9751095741911026</v>
      </c>
      <c r="F8" s="37">
        <v>0.9882548465909093</v>
      </c>
    </row>
    <row r="9" spans="1:6" ht="12.75">
      <c r="A9" s="36">
        <v>3</v>
      </c>
      <c r="B9" s="37">
        <v>0.9988229893443994</v>
      </c>
      <c r="C9" s="37">
        <v>0.9917783260981702</v>
      </c>
      <c r="D9" s="37">
        <v>0.9960812477441597</v>
      </c>
      <c r="E9" s="37">
        <v>0.9632853299619237</v>
      </c>
      <c r="F9" s="37">
        <v>0.9812400000809322</v>
      </c>
    </row>
    <row r="10" spans="1:6" ht="12.75">
      <c r="A10" s="36">
        <v>4</v>
      </c>
      <c r="B10" s="37">
        <v>0.9983716539741895</v>
      </c>
      <c r="C10" s="37">
        <v>0.9879421757866589</v>
      </c>
      <c r="D10" s="37">
        <v>0.9885150871428247</v>
      </c>
      <c r="E10" s="37">
        <v>0.9555413296778373</v>
      </c>
      <c r="F10" s="37">
        <v>0.9796419988694952</v>
      </c>
    </row>
    <row r="11" spans="1:6" ht="12.75">
      <c r="A11" s="36">
        <v>5</v>
      </c>
      <c r="B11" s="37">
        <v>0.9977796829160775</v>
      </c>
      <c r="C11" s="37">
        <v>0.9850120315902271</v>
      </c>
      <c r="D11" s="37">
        <v>0.9874343086955655</v>
      </c>
      <c r="E11" s="37">
        <v>0.9548910528332224</v>
      </c>
      <c r="F11" s="37">
        <v>0.9742065691117443</v>
      </c>
    </row>
    <row r="12" spans="1:6" ht="12.75">
      <c r="A12" s="36">
        <v>6</v>
      </c>
      <c r="B12" s="37">
        <v>0.9974908720567892</v>
      </c>
      <c r="C12" s="37">
        <v>0.9787219766229577</v>
      </c>
      <c r="D12" s="37">
        <v>0.9868692642820184</v>
      </c>
      <c r="E12" s="37">
        <v>0.9504180147469182</v>
      </c>
      <c r="F12" s="37">
        <v>0.9739372817965295</v>
      </c>
    </row>
    <row r="13" spans="1:6" ht="12.75">
      <c r="A13" s="36">
        <v>7</v>
      </c>
      <c r="B13" s="37">
        <v>0.9954874975299071</v>
      </c>
      <c r="C13" s="37">
        <v>0.9678747168318272</v>
      </c>
      <c r="D13" s="37">
        <v>0.9862393392299647</v>
      </c>
      <c r="E13" s="37">
        <v>0.9461983144774802</v>
      </c>
      <c r="F13" s="37">
        <v>0.973815471157631</v>
      </c>
    </row>
    <row r="14" spans="1:6" ht="12.75">
      <c r="A14" s="36">
        <v>8</v>
      </c>
      <c r="B14" s="37">
        <v>0.9936729141015702</v>
      </c>
      <c r="C14" s="37">
        <v>0.9676717268629396</v>
      </c>
      <c r="D14" s="37">
        <v>0.9849088346304444</v>
      </c>
      <c r="E14" s="37">
        <v>0.9444307702383858</v>
      </c>
      <c r="F14" s="37">
        <v>0.9725289844499782</v>
      </c>
    </row>
    <row r="15" spans="1:6" ht="12.75">
      <c r="A15" s="36">
        <v>9</v>
      </c>
      <c r="B15" s="37">
        <v>0.9913224801252526</v>
      </c>
      <c r="C15" s="37">
        <v>0.95848089589316</v>
      </c>
      <c r="D15" s="37">
        <v>0.964679100799775</v>
      </c>
      <c r="E15" s="37">
        <v>0.9428764377869141</v>
      </c>
      <c r="F15" s="37">
        <v>0.9710910868558937</v>
      </c>
    </row>
    <row r="16" spans="1:6" ht="12.75">
      <c r="A16" s="36">
        <v>10</v>
      </c>
      <c r="B16" s="37">
        <v>0.9909387568972593</v>
      </c>
      <c r="C16" s="37">
        <v>0.9546944661206775</v>
      </c>
      <c r="D16" s="37">
        <v>0.9638047582601045</v>
      </c>
      <c r="E16" s="37">
        <v>0.9282071551971042</v>
      </c>
      <c r="F16" s="37">
        <v>0.9705363632296581</v>
      </c>
    </row>
    <row r="17" spans="1:6" ht="12.75">
      <c r="A17" s="36">
        <v>11</v>
      </c>
      <c r="B17" s="37">
        <v>0.9820717162965328</v>
      </c>
      <c r="C17" s="37">
        <v>0.9524098486971855</v>
      </c>
      <c r="D17" s="37">
        <v>0.9579992956441862</v>
      </c>
      <c r="E17" s="37">
        <v>0.9123345032790019</v>
      </c>
      <c r="F17" s="37">
        <v>0.9629464850755175</v>
      </c>
    </row>
    <row r="18" spans="1:6" ht="12.75">
      <c r="A18" s="36">
        <v>12</v>
      </c>
      <c r="B18" s="37">
        <v>0.9259594144739843</v>
      </c>
      <c r="C18" s="37">
        <v>0.9513281135525353</v>
      </c>
      <c r="D18" s="37">
        <v>0.9093438517864613</v>
      </c>
      <c r="E18" s="37">
        <v>0.8964588823286995</v>
      </c>
      <c r="F18" s="37">
        <v>0.959879262463746</v>
      </c>
    </row>
    <row r="19" spans="1:6" ht="12.75">
      <c r="A19" s="36">
        <v>13</v>
      </c>
      <c r="B19" s="37">
        <v>0.9258584218766626</v>
      </c>
      <c r="C19" s="37">
        <v>0.9498713070938208</v>
      </c>
      <c r="D19" s="37">
        <v>0.906668613177036</v>
      </c>
      <c r="E19" s="37">
        <v>0.8740155269801394</v>
      </c>
      <c r="F19" s="37">
        <v>0.9558805313027111</v>
      </c>
    </row>
    <row r="20" spans="1:6" ht="12.75">
      <c r="A20" s="36">
        <v>14</v>
      </c>
      <c r="B20" s="37">
        <v>0.9235776673202913</v>
      </c>
      <c r="C20" s="37">
        <v>0.9466475076322791</v>
      </c>
      <c r="D20" s="37">
        <v>0.9051912720080405</v>
      </c>
      <c r="E20" s="37">
        <v>0.8738890638462153</v>
      </c>
      <c r="F20" s="37">
        <v>0.9480810908897706</v>
      </c>
    </row>
    <row r="21" spans="1:6" ht="12.75">
      <c r="A21" s="36">
        <v>15</v>
      </c>
      <c r="B21" s="37">
        <v>0.9230773253074316</v>
      </c>
      <c r="C21" s="37">
        <v>0.9340435910555284</v>
      </c>
      <c r="D21" s="37">
        <v>0.9010986746672439</v>
      </c>
      <c r="E21" s="37">
        <v>0.8595156262075472</v>
      </c>
      <c r="F21" s="37">
        <v>0.9406977400323413</v>
      </c>
    </row>
    <row r="22" spans="1:6" ht="12.75">
      <c r="A22" s="36">
        <v>16</v>
      </c>
      <c r="B22" s="37">
        <v>0.9117848815115449</v>
      </c>
      <c r="C22" s="37">
        <v>0.9147392650198689</v>
      </c>
      <c r="D22" s="37">
        <v>0.8999917359962762</v>
      </c>
      <c r="E22" s="37">
        <v>0.8567722404543335</v>
      </c>
      <c r="F22" s="37">
        <v>0.9372155519250913</v>
      </c>
    </row>
    <row r="23" spans="1:6" ht="12.75">
      <c r="A23" s="36">
        <v>17</v>
      </c>
      <c r="B23" s="37">
        <v>0.9085768920911426</v>
      </c>
      <c r="C23" s="37">
        <v>0.9129982992788208</v>
      </c>
      <c r="D23" s="37">
        <v>0.8999257334234895</v>
      </c>
      <c r="E23" s="37">
        <v>0.853342126372064</v>
      </c>
      <c r="F23" s="37">
        <v>0.9249009871720019</v>
      </c>
    </row>
    <row r="24" spans="1:6" ht="12.75">
      <c r="A24" s="36">
        <v>18</v>
      </c>
      <c r="B24" s="37">
        <v>0.90070634015839</v>
      </c>
      <c r="C24" s="37">
        <v>0.9095347796004071</v>
      </c>
      <c r="D24" s="37">
        <v>0.8981346337554997</v>
      </c>
      <c r="E24" s="37">
        <v>0.8514796318952722</v>
      </c>
      <c r="F24" s="37">
        <v>0.9226390786364672</v>
      </c>
    </row>
    <row r="25" spans="1:6" ht="12.75">
      <c r="A25" s="36">
        <v>19</v>
      </c>
      <c r="B25" s="37">
        <v>0.8862902397130132</v>
      </c>
      <c r="C25" s="37">
        <v>0.9089807516895927</v>
      </c>
      <c r="D25" s="37">
        <v>0.897003039894615</v>
      </c>
      <c r="E25" s="37">
        <v>0.8507177370777355</v>
      </c>
      <c r="F25" s="37">
        <v>0.9188412170033112</v>
      </c>
    </row>
    <row r="26" spans="1:6" ht="12.75">
      <c r="A26" s="36">
        <v>20</v>
      </c>
      <c r="B26" s="37">
        <v>0.883051423533525</v>
      </c>
      <c r="C26" s="37">
        <v>0.8836681959844676</v>
      </c>
      <c r="D26" s="37">
        <v>0.891237118621017</v>
      </c>
      <c r="E26" s="37">
        <v>0.848200556302566</v>
      </c>
      <c r="F26" s="37">
        <v>0.9168022095723004</v>
      </c>
    </row>
    <row r="27" spans="1:6" ht="12.75">
      <c r="A27" s="36">
        <v>21</v>
      </c>
      <c r="B27" s="37">
        <v>0.8572231595908006</v>
      </c>
      <c r="C27" s="37">
        <v>0.8766526586027674</v>
      </c>
      <c r="D27" s="37">
        <v>0.872910924164631</v>
      </c>
      <c r="E27" s="37">
        <v>0.8480559850118551</v>
      </c>
      <c r="F27" s="37">
        <v>0.9167965892721357</v>
      </c>
    </row>
    <row r="28" spans="1:6" ht="12.75">
      <c r="A28" s="36">
        <v>22</v>
      </c>
      <c r="B28" s="37">
        <v>0.8511142322951343</v>
      </c>
      <c r="C28" s="37">
        <v>0.8740278462626263</v>
      </c>
      <c r="D28" s="37">
        <v>0.8720221880290706</v>
      </c>
      <c r="E28" s="37">
        <v>0.8473663758396739</v>
      </c>
      <c r="F28" s="37">
        <v>0.9151621310469651</v>
      </c>
    </row>
    <row r="29" spans="1:6" ht="12.75">
      <c r="A29" s="36">
        <v>23</v>
      </c>
      <c r="B29" s="37">
        <v>0.8223761533433657</v>
      </c>
      <c r="C29" s="37">
        <v>0.8712403752062851</v>
      </c>
      <c r="D29" s="37">
        <v>0.8711838021148736</v>
      </c>
      <c r="E29" s="37">
        <v>0.8454062560565683</v>
      </c>
      <c r="F29" s="37">
        <v>0.9144983735975384</v>
      </c>
    </row>
    <row r="30" spans="1:6" ht="12.75">
      <c r="A30" s="36">
        <v>24</v>
      </c>
      <c r="B30" s="37">
        <v>0.8212257132868196</v>
      </c>
      <c r="C30" s="37">
        <v>0.8712398150499975</v>
      </c>
      <c r="D30" s="37">
        <v>0.8622522748585748</v>
      </c>
      <c r="E30" s="37">
        <v>0.8413189569854552</v>
      </c>
      <c r="F30" s="37">
        <v>0.9135839882294428</v>
      </c>
    </row>
    <row r="31" spans="1:6" ht="12.75">
      <c r="A31" s="36">
        <v>25</v>
      </c>
      <c r="B31" s="37">
        <v>0.8208151154483408</v>
      </c>
      <c r="C31" s="37">
        <v>0.8593220499140728</v>
      </c>
      <c r="D31" s="37">
        <v>0.8618824196455617</v>
      </c>
      <c r="E31" s="37">
        <v>0.8401783488823902</v>
      </c>
      <c r="F31" s="37">
        <v>0.9122683883669377</v>
      </c>
    </row>
    <row r="32" spans="1:6" ht="12.75">
      <c r="A32" s="36">
        <v>26</v>
      </c>
      <c r="B32" s="37">
        <v>0.8196466171128035</v>
      </c>
      <c r="C32" s="37">
        <v>0.8543365122491607</v>
      </c>
      <c r="D32" s="37">
        <v>0.854081966329384</v>
      </c>
      <c r="E32" s="37">
        <v>0.8384451689862892</v>
      </c>
      <c r="F32" s="37">
        <v>0.901522112171749</v>
      </c>
    </row>
    <row r="33" spans="1:6" ht="12.75">
      <c r="A33" s="36">
        <v>27</v>
      </c>
      <c r="B33" s="37">
        <v>0.8195821666894676</v>
      </c>
      <c r="C33" s="37">
        <v>0.8464296928605061</v>
      </c>
      <c r="D33" s="37">
        <v>0.8454910966305578</v>
      </c>
      <c r="E33" s="37">
        <v>0.8328929905823766</v>
      </c>
      <c r="F33" s="37">
        <v>0.8937597282712262</v>
      </c>
    </row>
    <row r="34" spans="1:6" ht="12.75">
      <c r="A34" s="36">
        <v>28</v>
      </c>
      <c r="B34" s="37">
        <v>0.7960636599936158</v>
      </c>
      <c r="C34" s="37">
        <v>0.8255173048314965</v>
      </c>
      <c r="D34" s="37">
        <v>0.8423231646865438</v>
      </c>
      <c r="E34" s="37">
        <v>0.8327913379749595</v>
      </c>
      <c r="F34" s="37">
        <v>0.8797090527973244</v>
      </c>
    </row>
    <row r="35" spans="1:6" ht="12.75">
      <c r="A35" s="36">
        <v>29</v>
      </c>
      <c r="B35" s="37">
        <v>0.7948253606335598</v>
      </c>
      <c r="C35" s="37">
        <v>0.8150684895423723</v>
      </c>
      <c r="D35" s="37">
        <v>0.8419846415406292</v>
      </c>
      <c r="E35" s="37">
        <v>0.8276682582149079</v>
      </c>
      <c r="F35" s="37">
        <v>0.8451042651858448</v>
      </c>
    </row>
    <row r="36" spans="1:6" ht="12.75">
      <c r="A36" s="36">
        <v>30</v>
      </c>
      <c r="B36" s="37">
        <v>0.7923841488439965</v>
      </c>
      <c r="C36" s="37">
        <v>0.8100488156865687</v>
      </c>
      <c r="D36" s="37">
        <v>0.8399522986381088</v>
      </c>
      <c r="E36" s="37">
        <v>0.8266559946127056</v>
      </c>
      <c r="F36" s="37">
        <v>0.8408243316732464</v>
      </c>
    </row>
    <row r="37" spans="1:6" ht="12.75">
      <c r="A37" s="36">
        <v>31</v>
      </c>
      <c r="B37" s="37">
        <v>0.7725405931263016</v>
      </c>
      <c r="C37" s="37">
        <v>0.7881095478179048</v>
      </c>
      <c r="D37" s="37">
        <v>0.8397836801250437</v>
      </c>
      <c r="E37" s="37">
        <v>0.8237639808713191</v>
      </c>
      <c r="F37" s="37">
        <v>0.8384677772829414</v>
      </c>
    </row>
    <row r="38" spans="1:6" ht="12.75">
      <c r="A38" s="36">
        <v>32</v>
      </c>
      <c r="B38" s="37">
        <v>0.7008826059859851</v>
      </c>
      <c r="C38" s="37">
        <v>0.7646304970062012</v>
      </c>
      <c r="D38" s="37">
        <v>0.8140935195160467</v>
      </c>
      <c r="E38" s="37">
        <v>0.80271680556593</v>
      </c>
      <c r="F38" s="37">
        <v>0.8191037449708617</v>
      </c>
    </row>
    <row r="39" spans="1:6" ht="12.75">
      <c r="A39" s="36">
        <v>33</v>
      </c>
      <c r="B39" s="37">
        <v>0.6169525286150759</v>
      </c>
      <c r="C39" s="37">
        <v>0.7057971487764896</v>
      </c>
      <c r="D39" s="37">
        <v>0.8096218999382389</v>
      </c>
      <c r="E39" s="37">
        <v>0.7927879797349735</v>
      </c>
      <c r="F39" s="37">
        <v>0.8029692495393038</v>
      </c>
    </row>
    <row r="40" spans="1:6" ht="12.75">
      <c r="A40" s="36">
        <v>34</v>
      </c>
      <c r="B40" s="37">
        <v>0.5810952923829935</v>
      </c>
      <c r="C40" s="37">
        <v>0.7002038015286517</v>
      </c>
      <c r="D40" s="37">
        <v>0.7650884699908576</v>
      </c>
      <c r="E40" s="37">
        <v>0.7586833535683167</v>
      </c>
      <c r="F40" s="37">
        <v>0.7936409750756174</v>
      </c>
    </row>
    <row r="41" spans="1:6" ht="12.75">
      <c r="A41" s="36">
        <v>35</v>
      </c>
      <c r="B41" s="37">
        <v>0.5408871053551614</v>
      </c>
      <c r="C41" s="37">
        <v>0.6945641546962544</v>
      </c>
      <c r="D41" s="37">
        <v>0.7571727858148102</v>
      </c>
      <c r="E41" s="37">
        <v>0.73896924432457</v>
      </c>
      <c r="F41" s="37">
        <v>0.7883955489320941</v>
      </c>
    </row>
    <row r="42" spans="1:6" ht="12.75">
      <c r="A42" s="36">
        <v>36</v>
      </c>
      <c r="B42" s="37">
        <v>0.518166324653807</v>
      </c>
      <c r="C42" s="37">
        <v>0.6760599452317858</v>
      </c>
      <c r="D42" s="37">
        <v>0.7477768324949383</v>
      </c>
      <c r="E42" s="37">
        <v>0.7021198801722122</v>
      </c>
      <c r="F42" s="37">
        <v>0.7798700406752362</v>
      </c>
    </row>
    <row r="43" spans="1:6" ht="12.75">
      <c r="A43" s="36">
        <v>37</v>
      </c>
      <c r="B43" s="37">
        <v>0.49506437442047824</v>
      </c>
      <c r="C43" s="37">
        <v>0.6520696317743957</v>
      </c>
      <c r="D43" s="37">
        <v>0.7462809383639407</v>
      </c>
      <c r="E43" s="37">
        <v>0.67609125676164</v>
      </c>
      <c r="F43" s="37">
        <v>0.7577570071466987</v>
      </c>
    </row>
    <row r="44" spans="1:6" ht="12.75">
      <c r="A44" s="36">
        <v>38</v>
      </c>
      <c r="B44" s="37">
        <v>0.4272990712450788</v>
      </c>
      <c r="C44" s="37">
        <v>0.6158850026883167</v>
      </c>
      <c r="D44" s="37">
        <v>0.7243634596403297</v>
      </c>
      <c r="E44" s="37">
        <v>0.6687715929113504</v>
      </c>
      <c r="F44" s="37">
        <v>0.7329533111174107</v>
      </c>
    </row>
    <row r="45" spans="1:6" ht="12.75">
      <c r="A45" s="36">
        <v>39</v>
      </c>
      <c r="B45" s="37">
        <v>0.4256301092921094</v>
      </c>
      <c r="C45" s="37">
        <v>0.5671812873603821</v>
      </c>
      <c r="D45" s="37">
        <v>0.6610737786719199</v>
      </c>
      <c r="E45" s="37">
        <v>0.6685492094599009</v>
      </c>
      <c r="F45" s="37">
        <v>0.7313154432434736</v>
      </c>
    </row>
    <row r="46" spans="1:6" ht="12.75">
      <c r="A46" s="36">
        <v>40</v>
      </c>
      <c r="B46" s="37">
        <v>0.36198805235076836</v>
      </c>
      <c r="C46" s="37">
        <v>0.5622148550259843</v>
      </c>
      <c r="D46" s="37">
        <v>0.6529574050809394</v>
      </c>
      <c r="E46" s="37">
        <v>0.6610600168106014</v>
      </c>
      <c r="F46" s="37">
        <v>0.7274138683379489</v>
      </c>
    </row>
    <row r="47" spans="1:6" ht="12.75">
      <c r="A47" s="36">
        <v>41</v>
      </c>
      <c r="B47" s="37">
        <v>0.358493866569383</v>
      </c>
      <c r="C47" s="37">
        <v>0.5181432720938692</v>
      </c>
      <c r="D47" s="37">
        <v>0.619588069515048</v>
      </c>
      <c r="E47" s="37">
        <v>0.6286941264517868</v>
      </c>
      <c r="F47" s="37">
        <v>0.7116369364028564</v>
      </c>
    </row>
    <row r="48" spans="1:6" ht="12.75">
      <c r="A48" s="36">
        <v>42</v>
      </c>
      <c r="B48" s="37">
        <v>0.34753182239652214</v>
      </c>
      <c r="C48" s="37">
        <v>0.513172271818319</v>
      </c>
      <c r="D48" s="37">
        <v>0.5882147644909442</v>
      </c>
      <c r="E48" s="37">
        <v>0.6243264155177026</v>
      </c>
      <c r="F48" s="37">
        <v>0.7020135961805337</v>
      </c>
    </row>
    <row r="49" spans="1:6" ht="12.75">
      <c r="A49" s="36">
        <v>43</v>
      </c>
      <c r="B49" s="37">
        <v>0.3401321841701248</v>
      </c>
      <c r="C49" s="37">
        <v>0.48579856103718644</v>
      </c>
      <c r="D49" s="37">
        <v>0.5849531373523938</v>
      </c>
      <c r="E49" s="37">
        <v>0.5960316562328701</v>
      </c>
      <c r="F49" s="37">
        <v>0.6715523186623266</v>
      </c>
    </row>
    <row r="50" spans="1:6" ht="12.75">
      <c r="A50" s="36">
        <v>44</v>
      </c>
      <c r="B50" s="37">
        <v>0.33453971149315215</v>
      </c>
      <c r="C50" s="37">
        <v>0.4682379281702123</v>
      </c>
      <c r="D50" s="37">
        <v>0.584916907084413</v>
      </c>
      <c r="E50" s="37">
        <v>0.5860496229931731</v>
      </c>
      <c r="F50" s="37">
        <v>0.6706997565960403</v>
      </c>
    </row>
    <row r="51" spans="1:6" ht="12.75">
      <c r="A51" s="36">
        <v>45</v>
      </c>
      <c r="B51" s="37">
        <v>0.3320220712298782</v>
      </c>
      <c r="C51" s="37">
        <v>0.4163046050935184</v>
      </c>
      <c r="D51" s="37">
        <v>0.5847115931111047</v>
      </c>
      <c r="E51" s="37">
        <v>0.5666103990970143</v>
      </c>
      <c r="F51" s="37">
        <v>0.6703946492344438</v>
      </c>
    </row>
    <row r="52" spans="1:6" ht="12.75">
      <c r="A52" s="36">
        <v>46</v>
      </c>
      <c r="B52" s="37">
        <v>0.3311270007752291</v>
      </c>
      <c r="C52" s="37">
        <v>0.41567149511828133</v>
      </c>
      <c r="D52" s="37">
        <v>0.58278252289088</v>
      </c>
      <c r="E52" s="37">
        <v>0.4730025461067917</v>
      </c>
      <c r="F52" s="37">
        <v>0.6703008276903645</v>
      </c>
    </row>
    <row r="53" spans="1:6" ht="12.75">
      <c r="A53" s="36">
        <v>47</v>
      </c>
      <c r="B53" s="37">
        <v>0.3308635444692721</v>
      </c>
      <c r="C53" s="37">
        <v>0.414094501793297</v>
      </c>
      <c r="D53" s="37">
        <v>0.5824228198148919</v>
      </c>
      <c r="E53" s="37">
        <v>0.4511479410246729</v>
      </c>
      <c r="F53" s="37">
        <v>0.669900100288636</v>
      </c>
    </row>
    <row r="54" spans="1:6" ht="12.75">
      <c r="A54" s="36">
        <v>48</v>
      </c>
      <c r="B54" s="37">
        <v>0.2564683600103364</v>
      </c>
      <c r="C54" s="37">
        <v>0.4120556729464565</v>
      </c>
      <c r="D54" s="37">
        <v>0.5775017697829167</v>
      </c>
      <c r="E54" s="37">
        <v>0.4289235591499854</v>
      </c>
      <c r="F54" s="37">
        <v>0.6690801359633041</v>
      </c>
    </row>
    <row r="55" spans="1:6" ht="12.75">
      <c r="A55" s="36">
        <v>49</v>
      </c>
      <c r="B55" s="37">
        <v>0.24677100338972743</v>
      </c>
      <c r="C55" s="37">
        <v>0.41145830627717334</v>
      </c>
      <c r="D55" s="37">
        <v>0.5726535360221628</v>
      </c>
      <c r="E55" s="37">
        <v>0.4264827501139917</v>
      </c>
      <c r="F55" s="37">
        <v>0.6688893080383854</v>
      </c>
    </row>
    <row r="56" spans="1:6" ht="12.75">
      <c r="A56" s="36">
        <v>50</v>
      </c>
      <c r="B56" s="37">
        <v>0.21268110720963107</v>
      </c>
      <c r="C56" s="37">
        <v>0.4112617447685354</v>
      </c>
      <c r="D56" s="37">
        <v>0.5713683466218696</v>
      </c>
      <c r="E56" s="37">
        <v>0.4237339554308287</v>
      </c>
      <c r="F56" s="37">
        <v>0.6681593434530209</v>
      </c>
    </row>
    <row r="57" spans="1:6" ht="12.75">
      <c r="A57" s="36">
        <v>51</v>
      </c>
      <c r="B57" s="37">
        <v>0.2111049903476371</v>
      </c>
      <c r="C57" s="37">
        <v>0.4109673693024844</v>
      </c>
      <c r="D57" s="37">
        <v>0.5713442387169669</v>
      </c>
      <c r="E57" s="37">
        <v>0.42368506928677585</v>
      </c>
      <c r="F57" s="37">
        <v>0.6679115631531022</v>
      </c>
    </row>
    <row r="58" spans="1:6" ht="12.75">
      <c r="A58" s="36">
        <v>52</v>
      </c>
      <c r="B58" s="37">
        <v>0.20965145089455361</v>
      </c>
      <c r="C58" s="37">
        <v>0.41096142097619515</v>
      </c>
      <c r="D58" s="37">
        <v>0.5713424053121674</v>
      </c>
      <c r="E58" s="37">
        <v>0.4232797522968771</v>
      </c>
      <c r="F58" s="37">
        <v>0.6677398817174107</v>
      </c>
    </row>
    <row r="59" spans="1:6" ht="12.75">
      <c r="A59" s="36">
        <v>53</v>
      </c>
      <c r="B59" s="37">
        <v>0.20951403772781857</v>
      </c>
      <c r="C59" s="37">
        <v>0.41091497468403665</v>
      </c>
      <c r="D59" s="37">
        <v>0.5705425482630131</v>
      </c>
      <c r="E59" s="37">
        <v>0.42242584687748497</v>
      </c>
      <c r="F59" s="37">
        <v>0.6673677803778534</v>
      </c>
    </row>
    <row r="60" spans="1:6" ht="12.75">
      <c r="A60" s="36">
        <v>54</v>
      </c>
      <c r="B60" s="37">
        <v>0.20879067292930215</v>
      </c>
      <c r="C60" s="37">
        <v>0.41018685153282325</v>
      </c>
      <c r="D60" s="37">
        <v>0.5701808202324702</v>
      </c>
      <c r="E60" s="37">
        <v>0.4222217185646146</v>
      </c>
      <c r="F60" s="37">
        <v>0.6629052245785766</v>
      </c>
    </row>
    <row r="61" spans="1:6" ht="12.75">
      <c r="A61" s="36">
        <v>55</v>
      </c>
      <c r="B61" s="37">
        <v>0.20812020611975013</v>
      </c>
      <c r="C61" s="37">
        <v>0.41008503645907224</v>
      </c>
      <c r="D61" s="37">
        <v>0.55018450346062</v>
      </c>
      <c r="E61" s="37">
        <v>0.4209431239551248</v>
      </c>
      <c r="F61" s="37">
        <v>0.6548069715402237</v>
      </c>
    </row>
    <row r="62" spans="1:6" ht="12.75">
      <c r="A62" s="36">
        <v>56</v>
      </c>
      <c r="B62" s="37">
        <v>0.20702467052761184</v>
      </c>
      <c r="C62" s="37">
        <v>0.4094969190370574</v>
      </c>
      <c r="D62" s="37">
        <v>0.533418153389213</v>
      </c>
      <c r="E62" s="37">
        <v>0.41872646215208553</v>
      </c>
      <c r="F62" s="37">
        <v>0.6530670764839671</v>
      </c>
    </row>
    <row r="63" spans="1:6" ht="12.75">
      <c r="A63" s="36">
        <v>57</v>
      </c>
      <c r="B63" s="37">
        <v>0.20641585723623207</v>
      </c>
      <c r="C63" s="37">
        <v>0.40944903901154434</v>
      </c>
      <c r="D63" s="37">
        <v>0.5330250111988196</v>
      </c>
      <c r="E63" s="37">
        <v>0.4139774804492904</v>
      </c>
      <c r="F63" s="37">
        <v>0.652909258455348</v>
      </c>
    </row>
    <row r="64" spans="1:6" ht="12.75">
      <c r="A64" s="36">
        <v>58</v>
      </c>
      <c r="B64" s="37">
        <v>0.20640983780990166</v>
      </c>
      <c r="C64" s="37">
        <v>0.40938189361086336</v>
      </c>
      <c r="D64" s="37">
        <v>0.5142855618277459</v>
      </c>
      <c r="E64" s="37">
        <v>0.4124377873843117</v>
      </c>
      <c r="F64" s="37">
        <v>0.6528746748750026</v>
      </c>
    </row>
    <row r="65" spans="1:6" ht="12.75">
      <c r="A65" s="36">
        <v>59</v>
      </c>
      <c r="B65" s="37">
        <v>0.2058916199249092</v>
      </c>
      <c r="C65" s="37">
        <v>0.4088431099532977</v>
      </c>
      <c r="D65" s="37">
        <v>0.5142674193295048</v>
      </c>
      <c r="E65" s="37">
        <v>0.41156571501541583</v>
      </c>
      <c r="F65" s="37">
        <v>0.6521005347303449</v>
      </c>
    </row>
    <row r="66" spans="1:6" ht="12.75">
      <c r="A66" s="36">
        <v>60</v>
      </c>
      <c r="B66" s="37">
        <v>0.2057838782738231</v>
      </c>
      <c r="C66" s="37">
        <v>0.40829667749499876</v>
      </c>
      <c r="D66" s="37">
        <v>0.5141769804808063</v>
      </c>
      <c r="E66" s="37">
        <v>0.4065774469550797</v>
      </c>
      <c r="F66" s="37">
        <v>0.6449809632939694</v>
      </c>
    </row>
    <row r="67" spans="1:6" ht="12.75">
      <c r="A67" s="36">
        <v>61</v>
      </c>
      <c r="B67" s="37">
        <v>0.205765880797118</v>
      </c>
      <c r="C67" s="37">
        <v>0.40747369454393556</v>
      </c>
      <c r="D67" s="37">
        <v>0.5141654054027429</v>
      </c>
      <c r="E67" s="37">
        <v>0.40343094893884873</v>
      </c>
      <c r="F67" s="37">
        <v>0.6427675017458524</v>
      </c>
    </row>
    <row r="68" spans="1:6" ht="12.75">
      <c r="A68" s="36">
        <v>62</v>
      </c>
      <c r="B68" s="37">
        <v>0.20518807667168285</v>
      </c>
      <c r="C68" s="37">
        <v>0.40746363840487254</v>
      </c>
      <c r="D68" s="37">
        <v>0.5139950355776306</v>
      </c>
      <c r="E68" s="37">
        <v>0.4032958726719077</v>
      </c>
      <c r="F68" s="37">
        <v>0.6299561024582218</v>
      </c>
    </row>
    <row r="69" spans="1:6" ht="12.75">
      <c r="A69" s="36">
        <v>63</v>
      </c>
      <c r="B69" s="37">
        <v>0.20509188745496829</v>
      </c>
      <c r="C69" s="37">
        <v>0.4069188864154357</v>
      </c>
      <c r="D69" s="37">
        <v>0.46796828373882127</v>
      </c>
      <c r="E69" s="37">
        <v>0.4032118872759009</v>
      </c>
      <c r="F69" s="37">
        <v>0.6299549409295211</v>
      </c>
    </row>
    <row r="70" spans="1:6" ht="12.75">
      <c r="A70" s="36">
        <v>64</v>
      </c>
      <c r="B70" s="37">
        <v>0.2048638180795598</v>
      </c>
      <c r="C70" s="37">
        <v>0.4067897103744591</v>
      </c>
      <c r="D70" s="37">
        <v>0.4641612323545049</v>
      </c>
      <c r="E70" s="37">
        <v>0.40198614731885074</v>
      </c>
      <c r="F70" s="37">
        <v>0.6291875451450609</v>
      </c>
    </row>
    <row r="71" spans="1:6" ht="12.75">
      <c r="A71" s="36">
        <v>65</v>
      </c>
      <c r="B71" s="37">
        <v>0.20480301579339386</v>
      </c>
      <c r="C71" s="37">
        <v>0.40585933079235326</v>
      </c>
      <c r="D71" s="37">
        <v>0.44275458946372365</v>
      </c>
      <c r="E71" s="37">
        <v>0.4016626403944356</v>
      </c>
      <c r="F71" s="37">
        <v>0.6282323563977712</v>
      </c>
    </row>
    <row r="72" spans="1:6" ht="12.75">
      <c r="A72" s="36">
        <v>66</v>
      </c>
      <c r="B72" s="37">
        <v>0.2046938148874398</v>
      </c>
      <c r="C72" s="37">
        <v>0.4045053730291108</v>
      </c>
      <c r="D72" s="37">
        <v>0.4322576355152949</v>
      </c>
      <c r="E72" s="37">
        <v>0.3977694748743298</v>
      </c>
      <c r="F72" s="37">
        <v>0.6278273200992499</v>
      </c>
    </row>
    <row r="73" spans="1:6" ht="12.75">
      <c r="A73" s="36">
        <v>67</v>
      </c>
      <c r="B73" s="37">
        <v>0.2044958426436834</v>
      </c>
      <c r="C73" s="37">
        <v>0.4043928349635737</v>
      </c>
      <c r="D73" s="37">
        <v>0.4230852207597246</v>
      </c>
      <c r="E73" s="37">
        <v>0.39675588843599874</v>
      </c>
      <c r="F73" s="37">
        <v>0.6167957949363793</v>
      </c>
    </row>
    <row r="74" spans="1:6" ht="12.75">
      <c r="A74" s="36">
        <v>68</v>
      </c>
      <c r="B74" s="37">
        <v>0.20428279143295786</v>
      </c>
      <c r="C74" s="37">
        <v>0.4031090901235384</v>
      </c>
      <c r="D74" s="37">
        <v>0.42219314618557396</v>
      </c>
      <c r="E74" s="37">
        <v>0.3941710666401041</v>
      </c>
      <c r="F74" s="37">
        <v>0.6023370856705351</v>
      </c>
    </row>
    <row r="75" spans="1:6" ht="12.75">
      <c r="A75" s="36">
        <v>69</v>
      </c>
      <c r="B75" s="37">
        <v>0.20389973703011233</v>
      </c>
      <c r="C75" s="37">
        <v>0.4030818958694935</v>
      </c>
      <c r="D75" s="37">
        <v>0.4012134676991016</v>
      </c>
      <c r="E75" s="37">
        <v>0.39278529290781394</v>
      </c>
      <c r="F75" s="37">
        <v>0.5802805923616523</v>
      </c>
    </row>
    <row r="76" spans="1:6" ht="12.75">
      <c r="A76" s="36">
        <v>70</v>
      </c>
      <c r="B76" s="37">
        <v>0.20368930031769192</v>
      </c>
      <c r="C76" s="37">
        <v>0.40156260531063226</v>
      </c>
      <c r="D76" s="37">
        <v>0.3888096085735482</v>
      </c>
      <c r="E76" s="37">
        <v>0.38863196961568874</v>
      </c>
      <c r="F76" s="37">
        <v>0.5689566617155568</v>
      </c>
    </row>
    <row r="77" spans="1:6" ht="12.75">
      <c r="A77" s="36">
        <v>71</v>
      </c>
      <c r="B77" s="37">
        <v>0.2035314575828051</v>
      </c>
      <c r="C77" s="37">
        <v>0.4009507879428412</v>
      </c>
      <c r="D77" s="37">
        <v>0.388468704737819</v>
      </c>
      <c r="E77" s="37">
        <v>0.3850004610818818</v>
      </c>
      <c r="F77" s="37">
        <v>0.5624730834457954</v>
      </c>
    </row>
    <row r="78" spans="1:6" ht="12.75">
      <c r="A78" s="36">
        <v>72</v>
      </c>
      <c r="B78" s="37">
        <v>0.20346956085548815</v>
      </c>
      <c r="C78" s="37">
        <v>0.3982436926452058</v>
      </c>
      <c r="D78" s="37">
        <v>0.38774784828055364</v>
      </c>
      <c r="E78" s="37">
        <v>0.383686826013155</v>
      </c>
      <c r="F78" s="37">
        <v>0.5623671220533608</v>
      </c>
    </row>
    <row r="79" spans="1:6" ht="12.75">
      <c r="A79" s="36">
        <v>73</v>
      </c>
      <c r="B79" s="37">
        <v>0.20326404912824722</v>
      </c>
      <c r="C79" s="37">
        <v>0.3968801655453882</v>
      </c>
      <c r="D79" s="37">
        <v>0.37822621095702913</v>
      </c>
      <c r="E79" s="37">
        <v>0.37924923993510573</v>
      </c>
      <c r="F79" s="37">
        <v>0.5619533555552507</v>
      </c>
    </row>
    <row r="80" spans="1:6" ht="12.75">
      <c r="A80" s="36">
        <v>74</v>
      </c>
      <c r="B80" s="37">
        <v>0.2031296152735343</v>
      </c>
      <c r="C80" s="37">
        <v>0.396825470285046</v>
      </c>
      <c r="D80" s="37">
        <v>0.3780482885987123</v>
      </c>
      <c r="E80" s="37">
        <v>0.37754760233158974</v>
      </c>
      <c r="F80" s="37">
        <v>0.5613414547420081</v>
      </c>
    </row>
    <row r="81" spans="1:6" ht="12.75">
      <c r="A81" s="36">
        <v>75</v>
      </c>
      <c r="B81" s="37">
        <v>0.20302284645902688</v>
      </c>
      <c r="C81" s="37">
        <v>0.3967865327545488</v>
      </c>
      <c r="D81" s="37">
        <v>0.3778929964757582</v>
      </c>
      <c r="E81" s="37">
        <v>0.37691416960034974</v>
      </c>
      <c r="F81" s="37">
        <v>0.5611325669192279</v>
      </c>
    </row>
    <row r="82" spans="1:6" ht="12.75">
      <c r="A82" s="36">
        <v>76</v>
      </c>
      <c r="B82" s="37">
        <v>0.20299901196284978</v>
      </c>
      <c r="C82" s="37">
        <v>0.39664738059683563</v>
      </c>
      <c r="D82" s="37">
        <v>0.37756172485628975</v>
      </c>
      <c r="E82" s="37">
        <v>0.37680901882628043</v>
      </c>
      <c r="F82" s="37">
        <v>0.5604096839120705</v>
      </c>
    </row>
    <row r="83" spans="1:6" ht="12.75">
      <c r="A83" s="36">
        <v>77</v>
      </c>
      <c r="B83" s="37">
        <v>0.2029706172952103</v>
      </c>
      <c r="C83" s="37">
        <v>0.3963210828909337</v>
      </c>
      <c r="D83" s="37">
        <v>0.37736905316682373</v>
      </c>
      <c r="E83" s="37">
        <v>0.37672723815715525</v>
      </c>
      <c r="F83" s="37">
        <v>0.5598645522647823</v>
      </c>
    </row>
    <row r="84" spans="1:6" ht="12.75">
      <c r="A84" s="36">
        <v>78</v>
      </c>
      <c r="B84" s="37">
        <v>0.20273853496891484</v>
      </c>
      <c r="C84" s="37">
        <v>0.3959443177709535</v>
      </c>
      <c r="D84" s="37">
        <v>0.3759561548083231</v>
      </c>
      <c r="E84" s="37">
        <v>0.3765291067014025</v>
      </c>
      <c r="F84" s="37">
        <v>0.5577334843170768</v>
      </c>
    </row>
    <row r="85" spans="1:6" ht="12.75">
      <c r="A85" s="36">
        <v>79</v>
      </c>
      <c r="B85" s="37">
        <v>0.20242230227856567</v>
      </c>
      <c r="C85" s="37">
        <v>0.39552082628067115</v>
      </c>
      <c r="D85" s="37">
        <v>0.3747038025089186</v>
      </c>
      <c r="E85" s="37">
        <v>0.3765079119269815</v>
      </c>
      <c r="F85" s="37">
        <v>0.5560078273545703</v>
      </c>
    </row>
    <row r="86" spans="1:6" ht="12.75">
      <c r="A86" s="36">
        <v>80</v>
      </c>
      <c r="B86" s="37">
        <v>0.15404988827579918</v>
      </c>
      <c r="C86" s="37">
        <v>0.3935780642371091</v>
      </c>
      <c r="D86" s="37">
        <v>0.37313884100905126</v>
      </c>
      <c r="E86" s="37">
        <v>0.3763519054528452</v>
      </c>
      <c r="F86" s="37">
        <v>0.5559191764866422</v>
      </c>
    </row>
    <row r="87" spans="1:6" ht="12.75">
      <c r="A87" s="36">
        <v>81</v>
      </c>
      <c r="B87" s="37">
        <v>0.15143526836609056</v>
      </c>
      <c r="C87" s="37">
        <v>0.39309201529288007</v>
      </c>
      <c r="D87" s="37">
        <v>0.37157330485991824</v>
      </c>
      <c r="E87" s="37">
        <v>0.3763241552904964</v>
      </c>
      <c r="F87" s="37">
        <v>0.5555930492024307</v>
      </c>
    </row>
    <row r="88" spans="1:6" ht="12.75">
      <c r="A88" s="36">
        <v>82</v>
      </c>
      <c r="B88" s="37">
        <v>0.15010825847051848</v>
      </c>
      <c r="C88" s="37">
        <v>0.39165280707752664</v>
      </c>
      <c r="D88" s="37">
        <v>0.3711759212106602</v>
      </c>
      <c r="E88" s="37">
        <v>0.3759378283481371</v>
      </c>
      <c r="F88" s="37">
        <v>0.5555118171307197</v>
      </c>
    </row>
    <row r="89" spans="1:6" ht="12.75">
      <c r="A89" s="36">
        <v>83</v>
      </c>
      <c r="B89" s="37">
        <v>0.14956638849620746</v>
      </c>
      <c r="C89" s="37">
        <v>0.39154299643962653</v>
      </c>
      <c r="D89" s="37">
        <v>0.3710270323223794</v>
      </c>
      <c r="E89" s="37">
        <v>0.3753496072161475</v>
      </c>
      <c r="F89" s="37">
        <v>0.5348705154032568</v>
      </c>
    </row>
    <row r="90" spans="1:6" ht="12.75">
      <c r="A90" s="36">
        <v>84</v>
      </c>
      <c r="B90" s="37">
        <v>0.149332846915044</v>
      </c>
      <c r="C90" s="37">
        <v>0.3914357331791285</v>
      </c>
      <c r="D90" s="37">
        <v>0.370437195897661</v>
      </c>
      <c r="E90" s="37">
        <v>0.37279994346492346</v>
      </c>
      <c r="F90" s="37">
        <v>0.5313060835702664</v>
      </c>
    </row>
    <row r="91" spans="1:6" ht="12.75">
      <c r="A91" s="36">
        <v>85</v>
      </c>
      <c r="B91" s="37">
        <v>0.1476464955082311</v>
      </c>
      <c r="C91" s="37">
        <v>0.39103284743798755</v>
      </c>
      <c r="D91" s="37">
        <v>0.37033370430135926</v>
      </c>
      <c r="E91" s="37">
        <v>0.3655966304012611</v>
      </c>
      <c r="F91" s="37">
        <v>0.5307769135754452</v>
      </c>
    </row>
    <row r="92" spans="1:6" ht="12.75">
      <c r="A92" s="36">
        <v>86</v>
      </c>
      <c r="B92" s="37">
        <v>0.14613118093240307</v>
      </c>
      <c r="C92" s="37">
        <v>0.39101132810061556</v>
      </c>
      <c r="D92" s="37">
        <v>0.36987800743377236</v>
      </c>
      <c r="E92" s="37">
        <v>0.3623279905157941</v>
      </c>
      <c r="F92" s="37">
        <v>0.4714973596204513</v>
      </c>
    </row>
    <row r="93" spans="1:6" ht="12.75">
      <c r="A93" s="36">
        <v>87</v>
      </c>
      <c r="B93" s="37">
        <v>0.1459349719549455</v>
      </c>
      <c r="C93" s="37">
        <v>0.3893531454566033</v>
      </c>
      <c r="D93" s="37">
        <v>0.369648941290821</v>
      </c>
      <c r="E93" s="37">
        <v>0.3603273919471439</v>
      </c>
      <c r="F93" s="37">
        <v>0.47001285100366935</v>
      </c>
    </row>
    <row r="94" spans="1:6" ht="12.75">
      <c r="A94" s="36">
        <v>88</v>
      </c>
      <c r="B94" s="37">
        <v>0.14589399121406965</v>
      </c>
      <c r="C94" s="37">
        <v>0.38887851303099225</v>
      </c>
      <c r="D94" s="37">
        <v>0.36958644134212887</v>
      </c>
      <c r="E94" s="37">
        <v>0.3588360558917666</v>
      </c>
      <c r="F94" s="37">
        <v>0.4697541673214316</v>
      </c>
    </row>
    <row r="95" spans="1:6" ht="12.75">
      <c r="A95" s="36">
        <v>89</v>
      </c>
      <c r="B95" s="37">
        <v>0.1455093559517838</v>
      </c>
      <c r="C95" s="37">
        <v>0.3867104481264303</v>
      </c>
      <c r="D95" s="37">
        <v>0.36777347763779744</v>
      </c>
      <c r="E95" s="37">
        <v>0.35729844996823573</v>
      </c>
      <c r="F95" s="37">
        <v>0.46918884006221884</v>
      </c>
    </row>
    <row r="96" spans="1:6" ht="12.75">
      <c r="A96" s="36">
        <v>90</v>
      </c>
      <c r="B96" s="37">
        <v>0.14543207624606685</v>
      </c>
      <c r="C96" s="37">
        <v>0.36163049731962205</v>
      </c>
      <c r="D96" s="37">
        <v>0.3677079402572732</v>
      </c>
      <c r="E96" s="37">
        <v>0.35721922678229306</v>
      </c>
      <c r="F96" s="37">
        <v>0.46735051481574813</v>
      </c>
    </row>
    <row r="97" spans="1:6" ht="12.75">
      <c r="A97" s="36">
        <v>91</v>
      </c>
      <c r="B97" s="37">
        <v>0.14508866493380151</v>
      </c>
      <c r="C97" s="37">
        <v>0.35845435782219465</v>
      </c>
      <c r="D97" s="37">
        <v>0.3675134351630075</v>
      </c>
      <c r="E97" s="37">
        <v>0.3570634848753825</v>
      </c>
      <c r="F97" s="37">
        <v>0.4663524244438693</v>
      </c>
    </row>
    <row r="98" spans="1:6" ht="12.75">
      <c r="A98" s="36">
        <v>92</v>
      </c>
      <c r="B98" s="37">
        <v>0.1448954352683661</v>
      </c>
      <c r="C98" s="37">
        <v>0.3352101058542673</v>
      </c>
      <c r="D98" s="37">
        <v>0.36440723696866495</v>
      </c>
      <c r="E98" s="37">
        <v>0.3547273268753649</v>
      </c>
      <c r="F98" s="37">
        <v>0.4520374075188974</v>
      </c>
    </row>
    <row r="99" spans="1:6" ht="12.75">
      <c r="A99" s="36">
        <v>93</v>
      </c>
      <c r="B99" s="37">
        <v>0.14458844452551414</v>
      </c>
      <c r="C99" s="37">
        <v>0.3293692428812253</v>
      </c>
      <c r="D99" s="37">
        <v>0.36265102672037</v>
      </c>
      <c r="E99" s="37">
        <v>0.35368901809960246</v>
      </c>
      <c r="F99" s="37">
        <v>0.433989537099339</v>
      </c>
    </row>
    <row r="100" spans="1:6" ht="12.75">
      <c r="A100" s="36">
        <v>94</v>
      </c>
      <c r="B100" s="37">
        <v>0.11563415264413943</v>
      </c>
      <c r="C100" s="37">
        <v>0.3105878960935961</v>
      </c>
      <c r="D100" s="37">
        <v>0.35777827459095235</v>
      </c>
      <c r="E100" s="37">
        <v>0.34623874622885137</v>
      </c>
      <c r="F100" s="37">
        <v>0.43125222610722347</v>
      </c>
    </row>
    <row r="101" spans="1:6" ht="12.75">
      <c r="A101" s="36">
        <v>95</v>
      </c>
      <c r="B101" s="37">
        <v>0.11268907230911882</v>
      </c>
      <c r="C101" s="37">
        <v>0.286552223313986</v>
      </c>
      <c r="D101" s="37">
        <v>0.3565107351323869</v>
      </c>
      <c r="E101" s="37">
        <v>0.3455566037317089</v>
      </c>
      <c r="F101" s="37">
        <v>0.41709210465478497</v>
      </c>
    </row>
    <row r="102" spans="1:6" ht="12.75">
      <c r="A102" s="38">
        <v>96</v>
      </c>
      <c r="B102" s="39">
        <v>0.11010351589219755</v>
      </c>
      <c r="C102" s="39">
        <v>0.28564931139554145</v>
      </c>
      <c r="D102" s="39">
        <v>0.3343471697018638</v>
      </c>
      <c r="E102" s="39">
        <v>0.33801940682910914</v>
      </c>
      <c r="F102" s="39">
        <v>0.3979907277037259</v>
      </c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