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7635" windowHeight="5700"/>
  </bookViews>
  <sheets>
    <sheet name="10.3-2" sheetId="11" r:id="rId1"/>
    <sheet name="Graph" sheetId="14" r:id="rId2"/>
  </sheets>
  <externalReferences>
    <externalReference r:id="rId3"/>
  </externalReferences>
  <definedNames>
    <definedName name="_xlnm.Print_Area" localSheetId="1">Graph!$A$1:$P$35</definedName>
  </definedNames>
  <calcPr calcId="144525"/>
</workbook>
</file>

<file path=xl/sharedStrings.xml><?xml version="1.0" encoding="utf-8"?>
<sst xmlns="http://schemas.openxmlformats.org/spreadsheetml/2006/main" count="44" uniqueCount="24">
  <si>
    <t>Year</t>
  </si>
  <si>
    <t>Table 10.3-2</t>
  </si>
  <si>
    <t xml:space="preserve">Population from Department Of Provincial Administration (DOPA)
</t>
  </si>
  <si>
    <r>
      <t>Unit : Tons-CO</t>
    </r>
    <r>
      <rPr>
        <b/>
        <vertAlign val="subscript"/>
        <sz val="10"/>
        <color indexed="8"/>
        <rFont val="Calibri"/>
        <family val="2"/>
      </rPr>
      <t>2</t>
    </r>
    <r>
      <rPr>
        <b/>
        <sz val="10"/>
        <color indexed="8"/>
        <rFont val="Calibri"/>
        <family val="2"/>
      </rPr>
      <t xml:space="preserve">/Person
</t>
    </r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</si>
  <si>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</si>
  <si>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</si>
  <si>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</si>
  <si>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</si>
  <si>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</si>
  <si>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</si>
  <si>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</si>
  <si>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</si>
  <si>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</si>
  <si>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</si>
  <si>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</si>
  <si>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</si>
  <si>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</si>
  <si>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r>
      <t>CO</t>
    </r>
    <r>
      <rPr>
        <b/>
        <vertAlign val="subscript"/>
        <sz val="14"/>
        <color indexed="8"/>
        <rFont val="Calibri"/>
        <family val="2"/>
      </rPr>
      <t>2</t>
    </r>
  </si>
  <si>
    <t>2016</t>
  </si>
  <si>
    <t>Growth Rate(%)</t>
  </si>
  <si>
    <t>2017</t>
  </si>
  <si>
    <r>
      <t>CO</t>
    </r>
    <r>
      <rPr>
        <b/>
        <vertAlign val="subscript"/>
        <sz val="18"/>
        <rFont val="Arial"/>
        <family val="2"/>
      </rPr>
      <t>2</t>
    </r>
    <r>
      <rPr>
        <b/>
        <sz val="18"/>
        <rFont val="Arial"/>
        <family val="2"/>
      </rPr>
      <t xml:space="preserve"> Emission per Capita</t>
    </r>
  </si>
  <si>
    <r>
      <t xml:space="preserve"> Unit : Tons-CO</t>
    </r>
    <r>
      <rPr>
        <b/>
        <vertAlign val="subscript"/>
        <sz val="12"/>
        <color theme="1"/>
        <rFont val="Tahoma"/>
        <family val="2"/>
      </rPr>
      <t>2</t>
    </r>
    <r>
      <rPr>
        <b/>
        <sz val="12"/>
        <color theme="1"/>
        <rFont val="Tahoma"/>
        <family val="2"/>
      </rPr>
      <t>/ Person</t>
    </r>
  </si>
  <si>
    <r>
      <t>CO</t>
    </r>
    <r>
      <rPr>
        <b/>
        <vertAlign val="subscript"/>
        <sz val="13"/>
        <color theme="1"/>
        <rFont val="Tahoma"/>
        <family val="2"/>
      </rPr>
      <t>2</t>
    </r>
    <r>
      <rPr>
        <b/>
        <sz val="13"/>
        <color theme="1"/>
        <rFont val="Tahoma"/>
        <family val="2"/>
      </rPr>
      <t>/Person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</si>
</sst>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#,##0.00;[Red]\-#,##0.00;\ "/>
  </numFmts>
  <fonts count="47">
    <font>
      <sz val="11"/>
      <color theme="1"/>
      <name val="Tahoma"/>
      <family val="2"/>
      <charset val="222"/>
      <scheme val="minor"/>
    </font>
    <font>
      <sz val="14"/>
      <name val="Angsana New"/>
      <family val="1"/>
    </font>
    <font>
      <b/>
      <sz val="18"/>
      <color indexed="56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17"/>
      <name val="Tahoma"/>
      <family val="2"/>
      <charset val="222"/>
    </font>
    <font>
      <sz val="11"/>
      <color indexed="20"/>
      <name val="Tahoma"/>
      <family val="2"/>
      <charset val="222"/>
    </font>
    <font>
      <sz val="11"/>
      <color indexed="60"/>
      <name val="Tahoma"/>
      <family val="2"/>
      <charset val="222"/>
    </font>
    <font>
      <sz val="11"/>
      <color indexed="62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1"/>
      <color indexed="52"/>
      <name val="Tahoma"/>
      <family val="2"/>
      <charset val="222"/>
    </font>
    <font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8"/>
      <name val="Tahoma"/>
      <family val="2"/>
      <charset val="222"/>
    </font>
    <font>
      <sz val="11"/>
      <color indexed="8"/>
      <name val="Calibri"/>
      <family val="2"/>
      <charset val="222"/>
    </font>
    <font>
      <b/>
      <sz val="10"/>
      <color indexed="8"/>
      <name val="Calibri"/>
      <family val="2"/>
    </font>
    <font>
      <b/>
      <vertAlign val="subscript"/>
      <sz val="10"/>
      <color indexed="8"/>
      <name val="Calibri"/>
      <family val="2"/>
    </font>
    <font>
      <b/>
      <vertAlign val="subscript"/>
      <sz val="14"/>
      <color indexed="8"/>
      <name val="Calibri"/>
      <family val="2"/>
    </font>
    <font>
      <sz val="10"/>
      <color indexed="8"/>
      <name val="Calibri"/>
      <family val="2"/>
    </font>
    <font>
      <b/>
      <sz val="18"/>
      <name val="Arial"/>
      <family val="2"/>
    </font>
    <font>
      <b/>
      <vertAlign val="subscript"/>
      <sz val="18"/>
      <name val="Arial"/>
      <family val="2"/>
    </font>
    <font>
      <b/>
      <sz val="14"/>
      <color theme="1"/>
      <name val="Tahoma"/>
      <family val="2"/>
    </font>
    <font>
      <b/>
      <sz val="12"/>
      <color theme="1"/>
      <name val="Tahoma"/>
      <family val="2"/>
    </font>
    <font>
      <b/>
      <vertAlign val="subscript"/>
      <sz val="12"/>
      <color theme="1"/>
      <name val="Tahoma"/>
      <family val="2"/>
    </font>
    <font>
      <b/>
      <sz val="13"/>
      <color theme="1"/>
      <name val="Tahoma"/>
      <family val="2"/>
    </font>
    <font>
      <b/>
      <vertAlign val="subscript"/>
      <sz val="13"/>
      <color theme="1"/>
      <name val="Tahoma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5">
    <xf numFmtId="0" fontId="0" fillId="0" borderId="0"/>
    <xf numFmtId="0" fontId="1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7" fillId="3" borderId="0" applyNumberFormat="0" applyBorder="0" applyAlignment="0" applyProtection="0"/>
    <xf numFmtId="0" fontId="11" fillId="20" borderId="1" applyNumberFormat="0" applyAlignment="0" applyProtection="0"/>
    <xf numFmtId="0" fontId="13" fillId="21" borderId="2" applyNumberFormat="0" applyAlignment="0" applyProtection="0"/>
    <xf numFmtId="0" fontId="1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9" fillId="7" borderId="1" applyNumberFormat="0" applyAlignment="0" applyProtection="0"/>
    <xf numFmtId="0" fontId="12" fillId="0" borderId="6" applyNumberFormat="0" applyFill="0" applyAlignment="0" applyProtection="0"/>
    <xf numFmtId="0" fontId="8" fillId="22" borderId="0" applyNumberFormat="0" applyBorder="0" applyAlignment="0" applyProtection="0"/>
    <xf numFmtId="0" fontId="1" fillId="23" borderId="7" applyNumberFormat="0" applyFont="0" applyAlignment="0" applyProtection="0"/>
    <xf numFmtId="0" fontId="10" fillId="20" borderId="8" applyNumberFormat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9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9" borderId="0" applyNumberFormat="0" applyBorder="0" applyAlignment="0" applyProtection="0"/>
    <xf numFmtId="0" fontId="33" fillId="3" borderId="0" applyNumberFormat="0" applyBorder="0" applyAlignment="0" applyProtection="0"/>
    <xf numFmtId="0" fontId="34" fillId="20" borderId="1" applyNumberFormat="0" applyAlignment="0" applyProtection="0"/>
    <xf numFmtId="0" fontId="35" fillId="21" borderId="2" applyNumberFormat="0" applyAlignment="0" applyProtection="0"/>
    <xf numFmtId="0" fontId="36" fillId="0" borderId="0" applyNumberFormat="0" applyFill="0" applyBorder="0" applyAlignment="0" applyProtection="0"/>
    <xf numFmtId="0" fontId="37" fillId="4" borderId="0" applyNumberFormat="0" applyBorder="0" applyAlignment="0" applyProtection="0"/>
    <xf numFmtId="0" fontId="38" fillId="0" borderId="3" applyNumberFormat="0" applyFill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41" fillId="7" borderId="1" applyNumberFormat="0" applyAlignment="0" applyProtection="0"/>
    <xf numFmtId="0" fontId="42" fillId="0" borderId="6" applyNumberFormat="0" applyFill="0" applyAlignment="0" applyProtection="0"/>
    <xf numFmtId="0" fontId="43" fillId="22" borderId="0" applyNumberFormat="0" applyBorder="0" applyAlignment="0" applyProtection="0"/>
    <xf numFmtId="0" fontId="19" fillId="23" borderId="7" applyNumberFormat="0" applyFont="0" applyAlignment="0" applyProtection="0"/>
    <xf numFmtId="0" fontId="44" fillId="20" borderId="8" applyNumberFormat="0" applyAlignment="0" applyProtection="0"/>
    <xf numFmtId="0" fontId="45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46" fillId="0" borderId="0" applyNumberFormat="0" applyFill="0" applyBorder="0" applyAlignment="0" applyProtection="0"/>
  </cellStyleXfs>
  <cellXfs count="22">
    <xf numFmtId="0" fontId="0" fillId="0" borderId="0" xfId="0"/>
    <xf numFmtId="0" fontId="19" fillId="0" borderId="0" xfId="43" applyAlignment="1"/>
    <xf numFmtId="0" fontId="19" fillId="0" borderId="0" xfId="43"/>
    <xf numFmtId="0" fontId="20" fillId="0" borderId="0" xfId="43" applyFont="1" applyAlignment="1">
      <alignment horizontal="right"/>
    </xf>
    <xf numFmtId="0" fontId="20" fillId="19" borderId="12" xfId="43" applyFont="1" applyFill="1" applyBorder="1" applyAlignment="1">
      <alignment horizontal="center" vertical="center"/>
    </xf>
    <xf numFmtId="0" fontId="20" fillId="11" borderId="12" xfId="43" applyFont="1" applyFill="1" applyBorder="1" applyAlignment="1">
      <alignment horizontal="center" vertical="center"/>
    </xf>
    <xf numFmtId="187" fontId="20" fillId="11" borderId="12" xfId="43" applyNumberFormat="1" applyFont="1" applyFill="1" applyBorder="1" applyAlignment="1">
      <alignment horizontal="center" vertical="center"/>
    </xf>
    <xf numFmtId="0" fontId="23" fillId="0" borderId="0" xfId="43" applyFont="1"/>
    <xf numFmtId="0" fontId="0" fillId="0" borderId="0" xfId="0" applyAlignment="1">
      <alignment horizontal="center"/>
    </xf>
    <xf numFmtId="40" fontId="24" fillId="0" borderId="0" xfId="1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26" fillId="0" borderId="0" xfId="0" applyFont="1" applyAlignment="1">
      <alignment horizontal="right" vertical="center"/>
    </xf>
    <xf numFmtId="0" fontId="27" fillId="0" borderId="0" xfId="0" applyFont="1" applyAlignment="1">
      <alignment horizontal="right" vertical="center"/>
    </xf>
    <xf numFmtId="0" fontId="29" fillId="0" borderId="11" xfId="0" applyFont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2" fontId="29" fillId="0" borderId="10" xfId="0" applyNumberFormat="1" applyFont="1" applyFill="1" applyBorder="1" applyAlignment="1">
      <alignment horizontal="center" vertical="center"/>
    </xf>
    <xf numFmtId="2" fontId="29" fillId="0" borderId="0" xfId="0" applyNumberFormat="1" applyFont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2" fontId="29" fillId="0" borderId="13" xfId="0" applyNumberFormat="1" applyFont="1" applyFill="1" applyBorder="1" applyAlignment="1">
      <alignment horizontal="center" vertical="center"/>
    </xf>
    <xf numFmtId="40" fontId="24" fillId="0" borderId="0" xfId="1" applyNumberFormat="1" applyFont="1" applyAlignment="1">
      <alignment horizontal="center" vertical="center" wrapText="1"/>
    </xf>
  </cellXfs>
  <cellStyles count="85">
    <cellStyle name="20% - Accent1 2" xfId="2"/>
    <cellStyle name="20% - Accent1 3" xfId="44"/>
    <cellStyle name="20% - Accent2 2" xfId="3"/>
    <cellStyle name="20% - Accent2 3" xfId="45"/>
    <cellStyle name="20% - Accent3 2" xfId="4"/>
    <cellStyle name="20% - Accent3 3" xfId="46"/>
    <cellStyle name="20% - Accent4 2" xfId="5"/>
    <cellStyle name="20% - Accent4 3" xfId="47"/>
    <cellStyle name="20% - Accent5 2" xfId="6"/>
    <cellStyle name="20% - Accent5 3" xfId="48"/>
    <cellStyle name="20% - Accent6 2" xfId="7"/>
    <cellStyle name="20% - Accent6 3" xfId="49"/>
    <cellStyle name="40% - Accent1 2" xfId="8"/>
    <cellStyle name="40% - Accent1 3" xfId="50"/>
    <cellStyle name="40% - Accent2 2" xfId="9"/>
    <cellStyle name="40% - Accent2 3" xfId="51"/>
    <cellStyle name="40% - Accent3 2" xfId="10"/>
    <cellStyle name="40% - Accent3 3" xfId="52"/>
    <cellStyle name="40% - Accent4 2" xfId="11"/>
    <cellStyle name="40% - Accent4 3" xfId="53"/>
    <cellStyle name="40% - Accent5 2" xfId="12"/>
    <cellStyle name="40% - Accent5 3" xfId="54"/>
    <cellStyle name="40% - Accent6 2" xfId="13"/>
    <cellStyle name="40% - Accent6 3" xfId="55"/>
    <cellStyle name="60% - Accent1 2" xfId="14"/>
    <cellStyle name="60% - Accent1 3" xfId="56"/>
    <cellStyle name="60% - Accent2 2" xfId="15"/>
    <cellStyle name="60% - Accent2 3" xfId="57"/>
    <cellStyle name="60% - Accent3 2" xfId="16"/>
    <cellStyle name="60% - Accent3 3" xfId="58"/>
    <cellStyle name="60% - Accent4 2" xfId="17"/>
    <cellStyle name="60% - Accent4 3" xfId="59"/>
    <cellStyle name="60% - Accent5 2" xfId="18"/>
    <cellStyle name="60% - Accent5 3" xfId="60"/>
    <cellStyle name="60% - Accent6 2" xfId="19"/>
    <cellStyle name="60% - Accent6 3" xfId="61"/>
    <cellStyle name="Accent1 2" xfId="20"/>
    <cellStyle name="Accent1 3" xfId="62"/>
    <cellStyle name="Accent2 2" xfId="21"/>
    <cellStyle name="Accent2 3" xfId="63"/>
    <cellStyle name="Accent3 2" xfId="22"/>
    <cellStyle name="Accent3 3" xfId="64"/>
    <cellStyle name="Accent4 2" xfId="23"/>
    <cellStyle name="Accent4 3" xfId="65"/>
    <cellStyle name="Accent5 2" xfId="24"/>
    <cellStyle name="Accent5 3" xfId="66"/>
    <cellStyle name="Accent6 2" xfId="25"/>
    <cellStyle name="Accent6 3" xfId="67"/>
    <cellStyle name="Bad 2" xfId="26"/>
    <cellStyle name="Bad 3" xfId="68"/>
    <cellStyle name="Calculation 2" xfId="27"/>
    <cellStyle name="Calculation 3" xfId="69"/>
    <cellStyle name="Check Cell 2" xfId="28"/>
    <cellStyle name="Check Cell 3" xfId="70"/>
    <cellStyle name="Explanatory Text 2" xfId="29"/>
    <cellStyle name="Explanatory Text 3" xfId="71"/>
    <cellStyle name="Good 2" xfId="30"/>
    <cellStyle name="Good 3" xfId="72"/>
    <cellStyle name="Heading 1 2" xfId="31"/>
    <cellStyle name="Heading 1 3" xfId="73"/>
    <cellStyle name="Heading 2 2" xfId="32"/>
    <cellStyle name="Heading 2 3" xfId="74"/>
    <cellStyle name="Heading 3 2" xfId="33"/>
    <cellStyle name="Heading 3 3" xfId="75"/>
    <cellStyle name="Heading 4 2" xfId="34"/>
    <cellStyle name="Heading 4 3" xfId="76"/>
    <cellStyle name="Input 2" xfId="35"/>
    <cellStyle name="Input 3" xfId="77"/>
    <cellStyle name="Linked Cell 2" xfId="36"/>
    <cellStyle name="Linked Cell 3" xfId="78"/>
    <cellStyle name="Neutral 2" xfId="37"/>
    <cellStyle name="Neutral 3" xfId="79"/>
    <cellStyle name="Normal" xfId="0" builtinId="0"/>
    <cellStyle name="Normal 2" xfId="1"/>
    <cellStyle name="Normal 3" xfId="43"/>
    <cellStyle name="Note 2" xfId="38"/>
    <cellStyle name="Note 3" xfId="80"/>
    <cellStyle name="Output 2" xfId="39"/>
    <cellStyle name="Output 3" xfId="81"/>
    <cellStyle name="Title 2" xfId="40"/>
    <cellStyle name="Title 3" xfId="82"/>
    <cellStyle name="Total 2" xfId="41"/>
    <cellStyle name="Total 3" xfId="83"/>
    <cellStyle name="Warning Text 2" xfId="42"/>
    <cellStyle name="Warning Text 3" xfId="84"/>
  </cellStyles>
  <dxfs count="0"/>
  <tableStyles count="0" defaultTableStyle="TableStyleMedium2" defaultPivotStyle="PivotStyleLight16"/>
  <colors>
    <mruColors>
      <color rgb="FF000066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320280517233026E-2"/>
          <c:y val="8.3160167579107228E-2"/>
          <c:w val="0.88998078051171703"/>
          <c:h val="0.76091553334883111"/>
        </c:manualLayout>
      </c:layout>
      <c:lineChart>
        <c:grouping val="standard"/>
        <c:varyColors val="0"/>
        <c:ser>
          <c:idx val="0"/>
          <c:order val="0"/>
          <c:tx>
            <c:strRef>
              <c:f>[1]Main!$D$4</c:f>
              <c:strCache>
                <c:ptCount val="1"/>
                <c:pt idx="0">
                  <c:v>CO2/POP
(Ton-CO2/Person)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4F81BD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cat>
            <c:strRef>
              <c:f>[1]Main!$A$5:$A$19</c:f>
              <c:strCach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strCache>
            </c:strRef>
          </c:cat>
          <c:val>
            <c:numRef>
              <c:f>[1]Main!$D$5:$D$19</c:f>
              <c:numCache>
                <c:formatCode>General</c:formatCode>
                <c:ptCount val="15"/>
                <c:pt idx="0">
                  <c:v>2.727559477940352</c:v>
                </c:pt>
                <c:pt idx="1">
                  <c:v>3.0241610953795992</c:v>
                </c:pt>
                <c:pt idx="2">
                  <c:v>3.0852432559015699</c:v>
                </c:pt>
                <c:pt idx="3">
                  <c:v>3.075568591863088</c:v>
                </c:pt>
                <c:pt idx="4">
                  <c:v>3.1832765288190843</c:v>
                </c:pt>
                <c:pt idx="5">
                  <c:v>3.2080719364635253</c:v>
                </c:pt>
                <c:pt idx="6">
                  <c:v>3.2785562676821933</c:v>
                </c:pt>
                <c:pt idx="7">
                  <c:v>3.4538576363381943</c:v>
                </c:pt>
                <c:pt idx="8">
                  <c:v>3.5033213123384215</c:v>
                </c:pt>
                <c:pt idx="9">
                  <c:v>3.7403567888331848</c:v>
                </c:pt>
                <c:pt idx="10">
                  <c:v>3.7409339459140707</c:v>
                </c:pt>
                <c:pt idx="11">
                  <c:v>3.8462625154019872</c:v>
                </c:pt>
                <c:pt idx="12">
                  <c:v>3.8774608733562723</c:v>
                </c:pt>
                <c:pt idx="13">
                  <c:v>3.9236392809967309</c:v>
                </c:pt>
                <c:pt idx="14">
                  <c:v>3.9002828936318439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551296"/>
        <c:axId val="202553216"/>
      </c:lineChart>
      <c:catAx>
        <c:axId val="202551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202553216"/>
        <c:crossesAt val="0"/>
        <c:auto val="1"/>
        <c:lblAlgn val="ctr"/>
        <c:lblOffset val="1"/>
        <c:tickLblSkip val="1"/>
        <c:tickMarkSkip val="1"/>
        <c:noMultiLvlLbl val="0"/>
      </c:catAx>
      <c:valAx>
        <c:axId val="2025532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800" b="1" i="0" u="none" strike="noStrike" baseline="0">
                    <a:solidFill>
                      <a:srgbClr val="000000"/>
                    </a:solidFill>
                    <a:latin typeface="Calibri"/>
                  </a:rPr>
                  <a:t>Tons-CO</a:t>
                </a:r>
                <a:r>
                  <a:rPr lang="en-US" sz="1800" b="1" i="0" u="none" strike="noStrike" baseline="-25000">
                    <a:solidFill>
                      <a:srgbClr val="000000"/>
                    </a:solidFill>
                    <a:latin typeface="Calibri"/>
                  </a:rPr>
                  <a:t>2</a:t>
                </a:r>
                <a:r>
                  <a:rPr lang="en-US" sz="1800" b="1" i="0" u="none" strike="noStrike" baseline="0">
                    <a:solidFill>
                      <a:srgbClr val="000000"/>
                    </a:solidFill>
                    <a:latin typeface="Calibri"/>
                  </a:rPr>
                  <a:t>/ Person</a:t>
                </a:r>
                <a:endParaRPr lang="en-US" sz="1800" b="1" i="0" u="none" strike="noStrike" baseline="-25000">
                  <a:solidFill>
                    <a:srgbClr val="000000"/>
                  </a:solidFill>
                  <a:latin typeface="Calibri"/>
                </a:endParaRP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 sz="1800" b="1" i="0" u="none" strike="noStrike" baseline="-25000">
                  <a:solidFill>
                    <a:srgbClr val="000000"/>
                  </a:solidFill>
                  <a:latin typeface="Calibri"/>
                </a:endParaRPr>
              </a:p>
            </c:rich>
          </c:tx>
          <c:layout>
            <c:manualLayout>
              <c:xMode val="edge"/>
              <c:yMode val="edge"/>
              <c:x val="4.9115937114333173E-3"/>
              <c:y val="0.291060586526875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202551296"/>
        <c:crossesAt val="1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ngsana New"/>
          <a:ea typeface="Angsana New"/>
          <a:cs typeface="Angsana New"/>
        </a:defRPr>
      </a:pPr>
      <a:endParaRPr lang="th-TH"/>
    </a:p>
  </c:txPr>
  <c:printSettings>
    <c:headerFooter/>
    <c:pageMargins b="0.75000000000000022" l="0.70000000000000018" r="0.70000000000000018" t="0.75000000000000022" header="0.3000000000000001" footer="0.3000000000000001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47625</xdr:colOff>
      <xdr:row>4</xdr:row>
      <xdr:rowOff>152400</xdr:rowOff>
    </xdr:to>
    <xdr:grpSp>
      <xdr:nvGrpSpPr>
        <xdr:cNvPr id="2" name="Group 4"/>
        <xdr:cNvGrpSpPr>
          <a:grpSpLocks/>
        </xdr:cNvGrpSpPr>
      </xdr:nvGrpSpPr>
      <xdr:grpSpPr bwMode="auto">
        <a:xfrm>
          <a:off x="0" y="0"/>
          <a:ext cx="10021661" cy="914400"/>
          <a:chOff x="0" y="0"/>
          <a:chExt cx="5760" cy="546"/>
        </a:xfrm>
      </xdr:grpSpPr>
      <xdr:sp macro="" textlink="">
        <xdr:nvSpPr>
          <xdr:cNvPr id="3" name="Rectangle 17"/>
          <xdr:cNvSpPr>
            <a:spLocks noChangeArrowheads="1"/>
          </xdr:cNvSpPr>
        </xdr:nvSpPr>
        <xdr:spPr bwMode="auto">
          <a:xfrm>
            <a:off x="0" y="0"/>
            <a:ext cx="5760" cy="480"/>
          </a:xfrm>
          <a:prstGeom prst="rect">
            <a:avLst/>
          </a:prstGeom>
          <a:solidFill>
            <a:srgbClr val="B8005C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" name="Rectangle 18"/>
          <xdr:cNvSpPr>
            <a:spLocks noChangeArrowheads="1"/>
          </xdr:cNvSpPr>
        </xdr:nvSpPr>
        <xdr:spPr bwMode="auto">
          <a:xfrm>
            <a:off x="0" y="480"/>
            <a:ext cx="5760" cy="66"/>
          </a:xfrm>
          <a:prstGeom prst="rect">
            <a:avLst/>
          </a:prstGeom>
          <a:gradFill rotWithShape="1">
            <a:gsLst>
              <a:gs pos="0">
                <a:srgbClr val="FFFFFF"/>
              </a:gs>
              <a:gs pos="100000">
                <a:srgbClr val="FF5050"/>
              </a:gs>
            </a:gsLst>
            <a:lin ang="0" scaled="1"/>
          </a:gra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0</xdr:col>
      <xdr:colOff>54428</xdr:colOff>
      <xdr:row>5</xdr:row>
      <xdr:rowOff>66676</xdr:rowOff>
    </xdr:from>
    <xdr:to>
      <xdr:col>15</xdr:col>
      <xdr:colOff>557892</xdr:colOff>
      <xdr:row>30</xdr:row>
      <xdr:rowOff>7938</xdr:rowOff>
    </xdr:to>
    <xdr:sp macro="" textlink="">
      <xdr:nvSpPr>
        <xdr:cNvPr id="5" name="Rectangle 4"/>
        <xdr:cNvSpPr/>
      </xdr:nvSpPr>
      <xdr:spPr>
        <a:xfrm>
          <a:off x="54428" y="1019176"/>
          <a:ext cx="9828439" cy="4703762"/>
        </a:xfrm>
        <a:prstGeom prst="rect">
          <a:avLst/>
        </a:prstGeom>
        <a:gradFill>
          <a:gsLst>
            <a:gs pos="0">
              <a:srgbClr val="FFFF99"/>
            </a:gs>
            <a:gs pos="100000">
              <a:srgbClr val="FFC000"/>
            </a:gs>
          </a:gsLst>
          <a:lin ang="5400000" scaled="0"/>
        </a:gra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/>
        <a:p>
          <a:endParaRPr lang="en-US"/>
        </a:p>
      </xdr:txBody>
    </xdr:sp>
    <xdr:clientData/>
  </xdr:twoCellAnchor>
  <xdr:twoCellAnchor>
    <xdr:from>
      <xdr:col>0</xdr:col>
      <xdr:colOff>136072</xdr:colOff>
      <xdr:row>0</xdr:row>
      <xdr:rowOff>176893</xdr:rowOff>
    </xdr:from>
    <xdr:to>
      <xdr:col>15</xdr:col>
      <xdr:colOff>489858</xdr:colOff>
      <xdr:row>3</xdr:row>
      <xdr:rowOff>69174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136072" y="176893"/>
          <a:ext cx="9678761" cy="463781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>
          <a:spAutoFit/>
        </a:bodyPr>
        <a:lstStyle>
          <a:defPPr>
            <a:defRPr lang="th-TH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9pPr>
        </a:lstStyle>
        <a:p>
          <a:pPr algn="ctr">
            <a:defRPr/>
          </a:pPr>
          <a:r>
            <a:rPr lang="en-US" sz="2400" b="1">
              <a:solidFill>
                <a:schemeClr val="bg1"/>
              </a:solidFill>
              <a:effectLst>
                <a:outerShdw blurRad="38100" dist="38100" dir="2700000" algn="tl">
                  <a:srgbClr val="C0C0C0"/>
                </a:outerShdw>
              </a:effectLst>
              <a:latin typeface="Tahoma" pitchFamily="34" charset="0"/>
              <a:cs typeface="Tahoma" pitchFamily="34" charset="0"/>
            </a:rPr>
            <a:t>CO</a:t>
          </a:r>
          <a:r>
            <a:rPr lang="en-US" sz="2400" b="1" baseline="-25000">
              <a:solidFill>
                <a:schemeClr val="bg1"/>
              </a:solidFill>
              <a:effectLst>
                <a:outerShdw blurRad="38100" dist="38100" dir="2700000" algn="tl">
                  <a:srgbClr val="C0C0C0"/>
                </a:outerShdw>
              </a:effectLst>
              <a:latin typeface="Tahoma" pitchFamily="34" charset="0"/>
              <a:cs typeface="Tahoma" pitchFamily="34" charset="0"/>
            </a:rPr>
            <a:t>2</a:t>
          </a:r>
          <a:r>
            <a:rPr lang="en-US" sz="2400" b="1">
              <a:solidFill>
                <a:schemeClr val="bg1"/>
              </a:solidFill>
              <a:effectLst>
                <a:outerShdw blurRad="38100" dist="38100" dir="2700000" algn="tl">
                  <a:srgbClr val="C0C0C0"/>
                </a:outerShdw>
              </a:effectLst>
              <a:latin typeface="Tahoma" pitchFamily="34" charset="0"/>
              <a:cs typeface="Tahoma" pitchFamily="34" charset="0"/>
            </a:rPr>
            <a:t> Emission per Capita</a:t>
          </a:r>
          <a:endParaRPr lang="th-TH" sz="2400" b="1">
            <a:solidFill>
              <a:schemeClr val="bg1"/>
            </a:solidFill>
            <a:effectLst>
              <a:outerShdw blurRad="38100" dist="38100" dir="2700000" algn="tl">
                <a:srgbClr val="C0C0C0"/>
              </a:outerShdw>
            </a:effectLst>
            <a:latin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0</xdr:col>
      <xdr:colOff>95250</xdr:colOff>
      <xdr:row>5</xdr:row>
      <xdr:rowOff>142875</xdr:rowOff>
    </xdr:from>
    <xdr:to>
      <xdr:col>15</xdr:col>
      <xdr:colOff>466725</xdr:colOff>
      <xdr:row>29</xdr:row>
      <xdr:rowOff>152400</xdr:rowOff>
    </xdr:to>
    <xdr:graphicFrame macro="">
      <xdr:nvGraphicFramePr>
        <xdr:cNvPr id="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26534</xdr:colOff>
      <xdr:row>5</xdr:row>
      <xdr:rowOff>63843</xdr:rowOff>
    </xdr:from>
    <xdr:to>
      <xdr:col>1</xdr:col>
      <xdr:colOff>485734</xdr:colOff>
      <xdr:row>7</xdr:row>
      <xdr:rowOff>30054</xdr:rowOff>
    </xdr:to>
    <xdr:sp macro="" textlink="">
      <xdr:nvSpPr>
        <xdr:cNvPr id="8" name="TextBox 17"/>
        <xdr:cNvSpPr txBox="1"/>
      </xdr:nvSpPr>
      <xdr:spPr>
        <a:xfrm rot="5400000">
          <a:off x="873103" y="960349"/>
          <a:ext cx="347211" cy="459200"/>
        </a:xfrm>
        <a:prstGeom prst="rect">
          <a:avLst/>
        </a:prstGeom>
        <a:noFill/>
      </xdr:spPr>
      <xdr:txBody>
        <a:bodyPr vert="vert270" wrap="square">
          <a:spAutoFit/>
        </a:bodyPr>
        <a:lstStyle>
          <a:defPPr>
            <a:defRPr lang="th-TH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9pPr>
        </a:lstStyle>
        <a:p>
          <a:pPr algn="ctr">
            <a:defRPr/>
          </a:pPr>
          <a:r>
            <a:rPr lang="en-US" sz="1050" b="0">
              <a:latin typeface="Tahoma" pitchFamily="34" charset="0"/>
              <a:ea typeface="Tahoma" pitchFamily="34" charset="0"/>
              <a:cs typeface="Tahoma" pitchFamily="34" charset="0"/>
            </a:rPr>
            <a:t>%</a:t>
          </a:r>
          <a:endParaRPr lang="en-US" sz="1050" b="0" baseline="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ppoengdb.eppo.go.th/TempALL/TmpXLS/WACHIRA_eind5320_12061816033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Graph"/>
      <sheetName val="Data"/>
    </sheetNames>
    <sheetDataSet>
      <sheetData sheetId="0">
        <row r="4">
          <cell r="D4" t="str">
            <v>CO2/POP
(Ton-CO2/Person)</v>
          </cell>
        </row>
        <row r="5">
          <cell r="A5" t="str">
            <v>2003</v>
          </cell>
          <cell r="D5">
            <v>2.727559477940352</v>
          </cell>
        </row>
        <row r="6">
          <cell r="A6" t="str">
            <v>2004</v>
          </cell>
          <cell r="D6">
            <v>3.0241610953795992</v>
          </cell>
        </row>
        <row r="7">
          <cell r="A7" t="str">
            <v>2005</v>
          </cell>
          <cell r="D7">
            <v>3.0852432559015699</v>
          </cell>
        </row>
        <row r="8">
          <cell r="A8" t="str">
            <v>2006</v>
          </cell>
          <cell r="D8">
            <v>3.075568591863088</v>
          </cell>
        </row>
        <row r="9">
          <cell r="A9" t="str">
            <v>2007</v>
          </cell>
          <cell r="D9">
            <v>3.1832765288190843</v>
          </cell>
        </row>
        <row r="10">
          <cell r="A10" t="str">
            <v>2008</v>
          </cell>
          <cell r="D10">
            <v>3.2080719364635253</v>
          </cell>
        </row>
        <row r="11">
          <cell r="A11" t="str">
            <v>2009</v>
          </cell>
          <cell r="D11">
            <v>3.2785562676821933</v>
          </cell>
        </row>
        <row r="12">
          <cell r="A12" t="str">
            <v>2010</v>
          </cell>
          <cell r="D12">
            <v>3.4538576363381943</v>
          </cell>
        </row>
        <row r="13">
          <cell r="A13" t="str">
            <v>2011</v>
          </cell>
          <cell r="D13">
            <v>3.5033213123384215</v>
          </cell>
        </row>
        <row r="14">
          <cell r="A14" t="str">
            <v>2012</v>
          </cell>
          <cell r="D14">
            <v>3.7403567888331848</v>
          </cell>
        </row>
        <row r="15">
          <cell r="A15" t="str">
            <v>2013</v>
          </cell>
          <cell r="D15">
            <v>3.7409339459140707</v>
          </cell>
        </row>
        <row r="16">
          <cell r="A16" t="str">
            <v>2014</v>
          </cell>
          <cell r="D16">
            <v>3.8462625154019872</v>
          </cell>
        </row>
        <row r="17">
          <cell r="A17" t="str">
            <v>2015</v>
          </cell>
          <cell r="D17">
            <v>3.8774608733562723</v>
          </cell>
        </row>
        <row r="18">
          <cell r="A18" t="str">
            <v>2016</v>
          </cell>
          <cell r="D18">
            <v>3.9236392809967309</v>
          </cell>
        </row>
        <row r="19">
          <cell r="A19" t="str">
            <v>2017</v>
          </cell>
          <cell r="D19">
            <v>3.9002828936318439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abSelected="1" zoomScale="70" zoomScaleNormal="70" workbookViewId="0">
      <selection activeCell="A26" sqref="A26:B26"/>
    </sheetView>
  </sheetViews>
  <sheetFormatPr defaultRowHeight="14.25"/>
  <cols>
    <col min="1" max="1" width="40.375" customWidth="1"/>
    <col min="2" max="2" width="49.375" style="8" customWidth="1"/>
    <col min="3" max="13" width="12.625" style="8" customWidth="1"/>
    <col min="14" max="14" width="16.625" style="8" customWidth="1"/>
    <col min="15" max="15" width="19.375" style="8" customWidth="1"/>
  </cols>
  <sheetData>
    <row r="1" spans="1:14" ht="23.25">
      <c r="A1" s="21" t="s">
        <v>1</v>
      </c>
      <c r="B1" s="21"/>
    </row>
    <row r="2" spans="1:14" s="10" customFormat="1" ht="35.1" customHeight="1">
      <c r="A2" s="21" t="s">
        <v>21</v>
      </c>
      <c r="B2" s="21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ht="30" customHeight="1"/>
    <row r="4" spans="1:14" s="11" customFormat="1" ht="30" customHeight="1">
      <c r="B4" s="12" t="s">
        <v>22</v>
      </c>
    </row>
    <row r="5" spans="1:14" s="15" customFormat="1" ht="30" customHeight="1">
      <c r="A5" s="13" t="s">
        <v>0</v>
      </c>
      <c r="B5" s="14" t="s">
        <v>23</v>
      </c>
    </row>
    <row r="6" spans="1:14" s="15" customFormat="1" ht="30" hidden="1" customHeight="1">
      <c r="A6" s="16">
        <v>1996</v>
      </c>
      <c r="B6" s="17">
        <v>2.5875415707537779</v>
      </c>
    </row>
    <row r="7" spans="1:14" s="15" customFormat="1" ht="30" hidden="1" customHeight="1">
      <c r="A7" s="16">
        <v>1997</v>
      </c>
      <c r="B7" s="17">
        <v>2.6482660622797267</v>
      </c>
    </row>
    <row r="8" spans="1:14" s="15" customFormat="1" ht="30" hidden="1" customHeight="1">
      <c r="A8" s="16">
        <v>1998</v>
      </c>
      <c r="B8" s="17">
        <v>2.3663670775170047</v>
      </c>
    </row>
    <row r="9" spans="1:14" s="15" customFormat="1" ht="30" hidden="1" customHeight="1">
      <c r="A9" s="16">
        <v>1999</v>
      </c>
      <c r="B9" s="17">
        <v>2.4307068661631632</v>
      </c>
    </row>
    <row r="10" spans="1:14" s="15" customFormat="1" ht="30" hidden="1" customHeight="1">
      <c r="A10" s="16">
        <v>2000</v>
      </c>
      <c r="B10" s="17">
        <v>2.4375409934777927</v>
      </c>
    </row>
    <row r="11" spans="1:14" s="15" customFormat="1" ht="30" customHeight="1">
      <c r="A11" s="16" t="s">
        <v>4</v>
      </c>
      <c r="B11" s="17">
        <v>2.7275594779403489</v>
      </c>
      <c r="F11" s="18"/>
    </row>
    <row r="12" spans="1:14" s="15" customFormat="1" ht="30" customHeight="1">
      <c r="A12" s="16" t="s">
        <v>5</v>
      </c>
      <c r="B12" s="17">
        <v>3.0241610953795939</v>
      </c>
      <c r="F12" s="18"/>
    </row>
    <row r="13" spans="1:14" s="15" customFormat="1" ht="30" customHeight="1">
      <c r="A13" s="16" t="s">
        <v>6</v>
      </c>
      <c r="B13" s="17">
        <v>3.0852432559015681</v>
      </c>
      <c r="F13" s="18"/>
    </row>
    <row r="14" spans="1:14" s="15" customFormat="1" ht="30" customHeight="1">
      <c r="A14" s="16" t="s">
        <v>7</v>
      </c>
      <c r="B14" s="17">
        <v>3.0755685918630853</v>
      </c>
      <c r="F14" s="18"/>
    </row>
    <row r="15" spans="1:14" s="15" customFormat="1" ht="30" customHeight="1">
      <c r="A15" s="16" t="s">
        <v>8</v>
      </c>
      <c r="B15" s="17">
        <v>3.1832765288190825</v>
      </c>
      <c r="F15" s="18"/>
    </row>
    <row r="16" spans="1:14" s="15" customFormat="1" ht="30" customHeight="1">
      <c r="A16" s="16" t="s">
        <v>9</v>
      </c>
      <c r="B16" s="17">
        <v>3.2080719364635262</v>
      </c>
      <c r="F16" s="18"/>
    </row>
    <row r="17" spans="1:6" s="15" customFormat="1" ht="30" customHeight="1">
      <c r="A17" s="16" t="s">
        <v>10</v>
      </c>
      <c r="B17" s="17">
        <v>3.2785562676821924</v>
      </c>
      <c r="F17" s="18"/>
    </row>
    <row r="18" spans="1:6" s="15" customFormat="1" ht="30" customHeight="1">
      <c r="A18" s="16" t="s">
        <v>11</v>
      </c>
      <c r="B18" s="17">
        <v>3.4538576363381952</v>
      </c>
      <c r="F18" s="18"/>
    </row>
    <row r="19" spans="1:6" s="15" customFormat="1" ht="30" customHeight="1">
      <c r="A19" s="16" t="s">
        <v>12</v>
      </c>
      <c r="B19" s="17">
        <v>3.5033089687684007</v>
      </c>
      <c r="F19" s="18"/>
    </row>
    <row r="20" spans="1:6" s="15" customFormat="1" ht="30" customHeight="1">
      <c r="A20" s="16" t="s">
        <v>13</v>
      </c>
      <c r="B20" s="17">
        <v>3.7408134251841498</v>
      </c>
      <c r="F20" s="18"/>
    </row>
    <row r="21" spans="1:6" s="15" customFormat="1" ht="30" customHeight="1">
      <c r="A21" s="16" t="s">
        <v>14</v>
      </c>
      <c r="B21" s="17">
        <v>3.7410194962302707</v>
      </c>
      <c r="F21" s="18"/>
    </row>
    <row r="22" spans="1:6" s="15" customFormat="1" ht="30" customHeight="1">
      <c r="A22" s="16" t="s">
        <v>15</v>
      </c>
      <c r="B22" s="17">
        <v>3.8462625129451613</v>
      </c>
      <c r="F22" s="18"/>
    </row>
    <row r="23" spans="1:6" s="15" customFormat="1" ht="30" customHeight="1">
      <c r="A23" s="16" t="s">
        <v>16</v>
      </c>
      <c r="B23" s="17">
        <v>3.8774608733562719</v>
      </c>
      <c r="F23" s="18"/>
    </row>
    <row r="24" spans="1:6" s="15" customFormat="1" ht="30" customHeight="1">
      <c r="A24" s="16" t="s">
        <v>18</v>
      </c>
      <c r="B24" s="17">
        <v>3.9236392809967291</v>
      </c>
      <c r="F24" s="18"/>
    </row>
    <row r="25" spans="1:6" s="15" customFormat="1" ht="30" customHeight="1">
      <c r="A25" s="16" t="s">
        <v>20</v>
      </c>
      <c r="B25" s="17">
        <v>3.9002828936318448</v>
      </c>
      <c r="F25" s="18"/>
    </row>
    <row r="26" spans="1:6" s="15" customFormat="1" ht="30" customHeight="1">
      <c r="A26" s="16"/>
      <c r="B26" s="17"/>
    </row>
    <row r="27" spans="1:6" s="15" customFormat="1" ht="30" customHeight="1">
      <c r="A27" s="16" t="s">
        <v>19</v>
      </c>
      <c r="B27" s="17"/>
    </row>
    <row r="28" spans="1:6" s="15" customFormat="1" ht="30" customHeight="1">
      <c r="A28" s="16" t="s">
        <v>15</v>
      </c>
      <c r="B28" s="17">
        <v>2.813217541927902</v>
      </c>
      <c r="D28" s="18"/>
    </row>
    <row r="29" spans="1:6" s="15" customFormat="1" ht="30" customHeight="1">
      <c r="A29" s="16" t="s">
        <v>16</v>
      </c>
      <c r="B29" s="17">
        <v>0.81113445341046175</v>
      </c>
      <c r="D29" s="18"/>
    </row>
    <row r="30" spans="1:6" s="15" customFormat="1" ht="30" customHeight="1">
      <c r="A30" s="16" t="s">
        <v>18</v>
      </c>
      <c r="B30" s="17">
        <v>1.1909445162366696</v>
      </c>
      <c r="D30" s="18"/>
    </row>
    <row r="31" spans="1:6" s="15" customFormat="1" ht="30" customHeight="1">
      <c r="A31" s="19" t="s">
        <v>20</v>
      </c>
      <c r="B31" s="20">
        <v>-0.59527356344930937</v>
      </c>
      <c r="D31" s="18"/>
    </row>
  </sheetData>
  <mergeCells count="2">
    <mergeCell ref="A1:B1"/>
    <mergeCell ref="A2:B2"/>
  </mergeCells>
  <pageMargins left="0.9055118110236221" right="0.70866141732283472" top="0.74803149606299213" bottom="0.35433070866141736" header="0.31496062992125984" footer="0.31496062992125984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2:P35"/>
  <sheetViews>
    <sheetView zoomScale="70" zoomScaleNormal="70" workbookViewId="0">
      <selection activeCell="V30" sqref="V30"/>
    </sheetView>
  </sheetViews>
  <sheetFormatPr defaultRowHeight="15"/>
  <cols>
    <col min="1" max="1" width="11.875" style="2" customWidth="1"/>
    <col min="2" max="256" width="9.125" style="2"/>
    <col min="257" max="257" width="11.875" style="2" customWidth="1"/>
    <col min="258" max="512" width="9.125" style="2"/>
    <col min="513" max="513" width="11.875" style="2" customWidth="1"/>
    <col min="514" max="768" width="9.125" style="2"/>
    <col min="769" max="769" width="11.875" style="2" customWidth="1"/>
    <col min="770" max="1024" width="9.125" style="2"/>
    <col min="1025" max="1025" width="11.875" style="2" customWidth="1"/>
    <col min="1026" max="1280" width="9.125" style="2"/>
    <col min="1281" max="1281" width="11.875" style="2" customWidth="1"/>
    <col min="1282" max="1536" width="9.125" style="2"/>
    <col min="1537" max="1537" width="11.875" style="2" customWidth="1"/>
    <col min="1538" max="1792" width="9.125" style="2"/>
    <col min="1793" max="1793" width="11.875" style="2" customWidth="1"/>
    <col min="1794" max="2048" width="9.125" style="2"/>
    <col min="2049" max="2049" width="11.875" style="2" customWidth="1"/>
    <col min="2050" max="2304" width="9.125" style="2"/>
    <col min="2305" max="2305" width="11.875" style="2" customWidth="1"/>
    <col min="2306" max="2560" width="9.125" style="2"/>
    <col min="2561" max="2561" width="11.875" style="2" customWidth="1"/>
    <col min="2562" max="2816" width="9.125" style="2"/>
    <col min="2817" max="2817" width="11.875" style="2" customWidth="1"/>
    <col min="2818" max="3072" width="9.125" style="2"/>
    <col min="3073" max="3073" width="11.875" style="2" customWidth="1"/>
    <col min="3074" max="3328" width="9.125" style="2"/>
    <col min="3329" max="3329" width="11.875" style="2" customWidth="1"/>
    <col min="3330" max="3584" width="9.125" style="2"/>
    <col min="3585" max="3585" width="11.875" style="2" customWidth="1"/>
    <col min="3586" max="3840" width="9.125" style="2"/>
    <col min="3841" max="3841" width="11.875" style="2" customWidth="1"/>
    <col min="3842" max="4096" width="9.125" style="2"/>
    <col min="4097" max="4097" width="11.875" style="2" customWidth="1"/>
    <col min="4098" max="4352" width="9.125" style="2"/>
    <col min="4353" max="4353" width="11.875" style="2" customWidth="1"/>
    <col min="4354" max="4608" width="9.125" style="2"/>
    <col min="4609" max="4609" width="11.875" style="2" customWidth="1"/>
    <col min="4610" max="4864" width="9.125" style="2"/>
    <col min="4865" max="4865" width="11.875" style="2" customWidth="1"/>
    <col min="4866" max="5120" width="9.125" style="2"/>
    <col min="5121" max="5121" width="11.875" style="2" customWidth="1"/>
    <col min="5122" max="5376" width="9.125" style="2"/>
    <col min="5377" max="5377" width="11.875" style="2" customWidth="1"/>
    <col min="5378" max="5632" width="9.125" style="2"/>
    <col min="5633" max="5633" width="11.875" style="2" customWidth="1"/>
    <col min="5634" max="5888" width="9.125" style="2"/>
    <col min="5889" max="5889" width="11.875" style="2" customWidth="1"/>
    <col min="5890" max="6144" width="9.125" style="2"/>
    <col min="6145" max="6145" width="11.875" style="2" customWidth="1"/>
    <col min="6146" max="6400" width="9.125" style="2"/>
    <col min="6401" max="6401" width="11.875" style="2" customWidth="1"/>
    <col min="6402" max="6656" width="9.125" style="2"/>
    <col min="6657" max="6657" width="11.875" style="2" customWidth="1"/>
    <col min="6658" max="6912" width="9.125" style="2"/>
    <col min="6913" max="6913" width="11.875" style="2" customWidth="1"/>
    <col min="6914" max="7168" width="9.125" style="2"/>
    <col min="7169" max="7169" width="11.875" style="2" customWidth="1"/>
    <col min="7170" max="7424" width="9.125" style="2"/>
    <col min="7425" max="7425" width="11.875" style="2" customWidth="1"/>
    <col min="7426" max="7680" width="9.125" style="2"/>
    <col min="7681" max="7681" width="11.875" style="2" customWidth="1"/>
    <col min="7682" max="7936" width="9.125" style="2"/>
    <col min="7937" max="7937" width="11.875" style="2" customWidth="1"/>
    <col min="7938" max="8192" width="9.125" style="2"/>
    <col min="8193" max="8193" width="11.875" style="2" customWidth="1"/>
    <col min="8194" max="8448" width="9.125" style="2"/>
    <col min="8449" max="8449" width="11.875" style="2" customWidth="1"/>
    <col min="8450" max="8704" width="9.125" style="2"/>
    <col min="8705" max="8705" width="11.875" style="2" customWidth="1"/>
    <col min="8706" max="8960" width="9.125" style="2"/>
    <col min="8961" max="8961" width="11.875" style="2" customWidth="1"/>
    <col min="8962" max="9216" width="9.125" style="2"/>
    <col min="9217" max="9217" width="11.875" style="2" customWidth="1"/>
    <col min="9218" max="9472" width="9.125" style="2"/>
    <col min="9473" max="9473" width="11.875" style="2" customWidth="1"/>
    <col min="9474" max="9728" width="9.125" style="2"/>
    <col min="9729" max="9729" width="11.875" style="2" customWidth="1"/>
    <col min="9730" max="9984" width="9.125" style="2"/>
    <col min="9985" max="9985" width="11.875" style="2" customWidth="1"/>
    <col min="9986" max="10240" width="9.125" style="2"/>
    <col min="10241" max="10241" width="11.875" style="2" customWidth="1"/>
    <col min="10242" max="10496" width="9.125" style="2"/>
    <col min="10497" max="10497" width="11.875" style="2" customWidth="1"/>
    <col min="10498" max="10752" width="9.125" style="2"/>
    <col min="10753" max="10753" width="11.875" style="2" customWidth="1"/>
    <col min="10754" max="11008" width="9.125" style="2"/>
    <col min="11009" max="11009" width="11.875" style="2" customWidth="1"/>
    <col min="11010" max="11264" width="9.125" style="2"/>
    <col min="11265" max="11265" width="11.875" style="2" customWidth="1"/>
    <col min="11266" max="11520" width="9.125" style="2"/>
    <col min="11521" max="11521" width="11.875" style="2" customWidth="1"/>
    <col min="11522" max="11776" width="9.125" style="2"/>
    <col min="11777" max="11777" width="11.875" style="2" customWidth="1"/>
    <col min="11778" max="12032" width="9.125" style="2"/>
    <col min="12033" max="12033" width="11.875" style="2" customWidth="1"/>
    <col min="12034" max="12288" width="9.125" style="2"/>
    <col min="12289" max="12289" width="11.875" style="2" customWidth="1"/>
    <col min="12290" max="12544" width="9.125" style="2"/>
    <col min="12545" max="12545" width="11.875" style="2" customWidth="1"/>
    <col min="12546" max="12800" width="9.125" style="2"/>
    <col min="12801" max="12801" width="11.875" style="2" customWidth="1"/>
    <col min="12802" max="13056" width="9.125" style="2"/>
    <col min="13057" max="13057" width="11.875" style="2" customWidth="1"/>
    <col min="13058" max="13312" width="9.125" style="2"/>
    <col min="13313" max="13313" width="11.875" style="2" customWidth="1"/>
    <col min="13314" max="13568" width="9.125" style="2"/>
    <col min="13569" max="13569" width="11.875" style="2" customWidth="1"/>
    <col min="13570" max="13824" width="9.125" style="2"/>
    <col min="13825" max="13825" width="11.875" style="2" customWidth="1"/>
    <col min="13826" max="14080" width="9.125" style="2"/>
    <col min="14081" max="14081" width="11.875" style="2" customWidth="1"/>
    <col min="14082" max="14336" width="9.125" style="2"/>
    <col min="14337" max="14337" width="11.875" style="2" customWidth="1"/>
    <col min="14338" max="14592" width="9.125" style="2"/>
    <col min="14593" max="14593" width="11.875" style="2" customWidth="1"/>
    <col min="14594" max="14848" width="9.125" style="2"/>
    <col min="14849" max="14849" width="11.875" style="2" customWidth="1"/>
    <col min="14850" max="15104" width="9.125" style="2"/>
    <col min="15105" max="15105" width="11.875" style="2" customWidth="1"/>
    <col min="15106" max="15360" width="9.125" style="2"/>
    <col min="15361" max="15361" width="11.875" style="2" customWidth="1"/>
    <col min="15362" max="15616" width="9.125" style="2"/>
    <col min="15617" max="15617" width="11.875" style="2" customWidth="1"/>
    <col min="15618" max="15872" width="9.125" style="2"/>
    <col min="15873" max="15873" width="11.875" style="2" customWidth="1"/>
    <col min="15874" max="16128" width="9.125" style="2"/>
    <col min="16129" max="16129" width="11.875" style="2" customWidth="1"/>
    <col min="16130" max="16384" width="9.125" style="2"/>
  </cols>
  <sheetData>
    <row r="32" spans="1:16" ht="15.75" thickBot="1">
      <c r="A32" s="1" t="s">
        <v>2</v>
      </c>
      <c r="P32" s="3" t="s">
        <v>3</v>
      </c>
    </row>
    <row r="33" spans="1:16" ht="15.75" thickBot="1">
      <c r="A33" s="4" t="s">
        <v>0</v>
      </c>
      <c r="B33" s="4" t="s">
        <v>4</v>
      </c>
      <c r="C33" s="4" t="s">
        <v>5</v>
      </c>
      <c r="D33" s="4" t="s">
        <v>6</v>
      </c>
      <c r="E33" s="4" t="s">
        <v>7</v>
      </c>
      <c r="F33" s="4" t="s">
        <v>8</v>
      </c>
      <c r="G33" s="4" t="s">
        <v>9</v>
      </c>
      <c r="H33" s="4" t="s">
        <v>10</v>
      </c>
      <c r="I33" s="4" t="s">
        <v>11</v>
      </c>
      <c r="J33" s="4" t="s">
        <v>12</v>
      </c>
      <c r="K33" s="4" t="s">
        <v>13</v>
      </c>
      <c r="L33" s="4" t="s">
        <v>14</v>
      </c>
      <c r="M33" s="4" t="s">
        <v>15</v>
      </c>
      <c r="N33" s="4" t="s">
        <v>16</v>
      </c>
      <c r="O33" s="4" t="s">
        <v>18</v>
      </c>
      <c r="P33" s="4" t="s">
        <v>20</v>
      </c>
    </row>
    <row r="34" spans="1:16" ht="21" thickBot="1">
      <c r="A34" s="5" t="s">
        <v>17</v>
      </c>
      <c r="B34" s="6">
        <v>2.727559477940352</v>
      </c>
      <c r="C34" s="6">
        <v>3.0241610953795992</v>
      </c>
      <c r="D34" s="6">
        <v>3.0852432559015699</v>
      </c>
      <c r="E34" s="6">
        <v>3.075568591863088</v>
      </c>
      <c r="F34" s="6">
        <v>3.1832765288190843</v>
      </c>
      <c r="G34" s="6">
        <v>3.2080719364635253</v>
      </c>
      <c r="H34" s="6">
        <v>3.2785562676821933</v>
      </c>
      <c r="I34" s="6">
        <v>3.4538576363381943</v>
      </c>
      <c r="J34" s="6">
        <v>3.5033213123384215</v>
      </c>
      <c r="K34" s="6">
        <v>3.7403567888331848</v>
      </c>
      <c r="L34" s="6">
        <v>3.7409339459140707</v>
      </c>
      <c r="M34" s="6">
        <v>3.8462625154019872</v>
      </c>
      <c r="N34" s="6">
        <v>3.8774608733562723</v>
      </c>
      <c r="O34" s="6">
        <v>3.9236392809967309</v>
      </c>
      <c r="P34" s="6">
        <v>3.9002828936318439</v>
      </c>
    </row>
    <row r="35" spans="1:16">
      <c r="A35" s="7"/>
    </row>
  </sheetData>
  <pageMargins left="0.34" right="0.41" top="0.75" bottom="0.41" header="0.3" footer="0.3"/>
  <pageSetup paperSize="9" scale="97" orientation="landscape" horizontalDpi="75" verticalDpi="203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10.3-2</vt:lpstr>
      <vt:lpstr>Graph</vt:lpstr>
      <vt:lpstr>Graph!Print_Area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Wachira Jitpranee</dc:creator>
  <cp:lastModifiedBy>Bubpha Kunathai</cp:lastModifiedBy>
  <cp:lastPrinted>2018-05-11T09:17:21Z</cp:lastPrinted>
  <dcterms:created xsi:type="dcterms:W3CDTF">2016-07-12T05:58:15Z</dcterms:created>
  <dcterms:modified xsi:type="dcterms:W3CDTF">2018-12-13T04:05:49Z</dcterms:modified>
</cp:coreProperties>
</file>